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dea Projects\Git桌面-不放大文件\汇报\"/>
    </mc:Choice>
  </mc:AlternateContent>
  <xr:revisionPtr revIDLastSave="0" documentId="13_ncr:1_{DF30C215-FA4F-43CD-9614-491E8B7F4CCF}" xr6:coauthVersionLast="47" xr6:coauthVersionMax="47" xr10:uidLastSave="{00000000-0000-0000-0000-000000000000}"/>
  <bookViews>
    <workbookView xWindow="-108" yWindow="-108" windowWidth="30936" windowHeight="16776" firstSheet="4" activeTab="4" xr2:uid="{00000000-000D-0000-FFFF-FFFF00000000}"/>
  </bookViews>
  <sheets>
    <sheet name="工作安排" sheetId="2" r:id="rId1"/>
    <sheet name="数据集" sheetId="1" r:id="rId2"/>
    <sheet name="bank相关性实验数据记录" sheetId="3" r:id="rId3"/>
    <sheet name="german相关性实验数据" sheetId="6" r:id="rId4"/>
    <sheet name="bank数据集实验记录" sheetId="4" r:id="rId5"/>
    <sheet name="german数据集实验记录" sheetId="5" r:id="rId6"/>
    <sheet name="二分类-bank数据集" sheetId="7" r:id="rId7"/>
  </sheets>
  <definedNames>
    <definedName name="_xlnm._FilterDatabase" localSheetId="2" hidden="1">bank相关性实验数据记录!$A$1:$A$120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<sst xmlns="http://schemas.openxmlformats.org/spreadsheetml/2006/main" count="14290" uniqueCount="315">
  <si>
    <t>①</t>
    <phoneticPr fontId="1" type="noConversion"/>
  </si>
  <si>
    <t>②</t>
    <phoneticPr fontId="1" type="noConversion"/>
  </si>
  <si>
    <t>③</t>
    <phoneticPr fontId="1" type="noConversion"/>
  </si>
  <si>
    <t>④</t>
    <phoneticPr fontId="1" type="noConversion"/>
  </si>
  <si>
    <t>工作内容</t>
    <phoneticPr fontId="1" type="noConversion"/>
  </si>
  <si>
    <t>人员</t>
    <phoneticPr fontId="1" type="noConversion"/>
  </si>
  <si>
    <t>利用A方数据进行机器学习来生成B方的预测列（拓展：半监督）</t>
    <phoneticPr fontId="1" type="noConversion"/>
  </si>
  <si>
    <t>谭位豪</t>
    <phoneticPr fontId="1" type="noConversion"/>
  </si>
  <si>
    <t>吕九峦</t>
    <phoneticPr fontId="1" type="noConversion"/>
  </si>
  <si>
    <t>直接对B方的强相关列的数据进行生成（可能遇到的问题：比如No可能对应Medium、Low，这种怎么解决）</t>
    <phoneticPr fontId="1" type="noConversion"/>
  </si>
  <si>
    <t>根据B方的某一列生成剩余数据（对比实验）</t>
    <phoneticPr fontId="1" type="noConversion"/>
  </si>
  <si>
    <t>根据A方找B方的相关性（更多的方法，除了机器学习还可以有其他的比如决策树之类的方法，多种方法进行对比）</t>
    <phoneticPr fontId="1" type="noConversion"/>
  </si>
  <si>
    <t>何杭轩</t>
    <phoneticPr fontId="1" type="noConversion"/>
  </si>
  <si>
    <t>朱浪</t>
    <phoneticPr fontId="1" type="noConversion"/>
  </si>
  <si>
    <t>UCI MAchine Learing</t>
  </si>
  <si>
    <t>https://archive.ics.uci.edu/ml/datasets/Bank+Marketing</t>
  </si>
  <si>
    <t>该数据集包含了一家葡萄牙银行的市场营销数据，其中包含了客户信息、银行服务信息和客户响应信息等。关于葡萄牙银行的直接营销活动的数据集，主要用于预测客户是否会订购长期存款</t>
    <phoneticPr fontId="1" type="noConversion"/>
  </si>
  <si>
    <t>详细描述</t>
    <phoneticPr fontId="1" type="noConversion"/>
  </si>
  <si>
    <t>数据集划分</t>
    <phoneticPr fontId="1" type="noConversion"/>
  </si>
  <si>
    <t>A数据集：主要集中客户信息</t>
    <phoneticPr fontId="1" type="noConversion"/>
  </si>
  <si>
    <t>B数据集：主要集中银行服务信息</t>
    <phoneticPr fontId="1" type="noConversion"/>
  </si>
  <si>
    <t>1-age，2-job，3-marital，4-education，5-default，6-balance，7-housing、8-loan</t>
    <phoneticPr fontId="1" type="noConversion"/>
  </si>
  <si>
    <t>目标变量是"y"，表示客户是否订购了定期存款。(binary: "yes","no")</t>
    <phoneticPr fontId="1" type="noConversion"/>
  </si>
  <si>
    <t>数值型变量（Numerical）:
1-age: 客户的年龄。
6-balance：平均年余额，以欧元计
10-day天：上个月的最后一个联络日
12-duration持续时间：最后一次联系持续时间，以秒为单位
13-campaign活动：在此活动期间和对此客户的联系次数（数值，包括最后一次联系）
14-pdays自上次活动一来客户被联系的天数（数值，-1表示以前没有联系过客户）
15-previous在此活动之前和对此客户的联系次数</t>
    <phoneticPr fontId="1" type="noConversion"/>
  </si>
  <si>
    <t>类别型变量（Categorical）:
2-job：客户的职业 type of job (categorical: "admin.","unknown","unemployed","management","housemaid","entrepreneur","student", "blue-collar","self-employed","retired","technician","services") 
3-marital：婚姻状况(categorical: "married","divorced","single"; note: "divorced" means divorced or widowed"离异"意味着离婚或丧偶)
4-education教育： (categorical: "unknown","secondary","primary","tertiary"   “未知”、“次级的”、“主要的”、“第3次”)
5-default默认是否有信用违约：(binary: "yes","no")
7-housing是否有住房贷款：(binary: "yes","no")
8-loan是否有个人贷款：(binary: "yes","no")
9-contact联系通讯类型： (categorical: "unknown","telephone","cellular") 
11-month与当前活动的的最后一次联系月： (categorical: "jan", "feb", "mar", ..., "nov", "dec")
16-poutcome上次营销活动的结果(categorical: "unknown","other","failure","success")</t>
    <phoneticPr fontId="1" type="noConversion"/>
  </si>
  <si>
    <t>9-contact，10-day，11-month，12-duration，13-campaign，14-pdays ，15-previous，16-poutcome，17-y</t>
    <phoneticPr fontId="1" type="noConversion"/>
  </si>
  <si>
    <t>pdays</t>
    <phoneticPr fontId="1" type="noConversion"/>
  </si>
  <si>
    <t>poutcome</t>
    <phoneticPr fontId="1" type="noConversion"/>
  </si>
  <si>
    <t>previous</t>
    <phoneticPr fontId="1" type="noConversion"/>
  </si>
  <si>
    <t>housing</t>
    <phoneticPr fontId="1" type="noConversion"/>
  </si>
  <si>
    <t>job</t>
    <phoneticPr fontId="1" type="noConversion"/>
  </si>
  <si>
    <t>education</t>
    <phoneticPr fontId="1" type="noConversion"/>
  </si>
  <si>
    <t>marital</t>
    <phoneticPr fontId="1" type="noConversion"/>
  </si>
  <si>
    <t>age</t>
    <phoneticPr fontId="1" type="noConversion"/>
  </si>
  <si>
    <t>contact</t>
    <phoneticPr fontId="1" type="noConversion"/>
  </si>
  <si>
    <t>day</t>
    <phoneticPr fontId="1" type="noConversion"/>
  </si>
  <si>
    <t>campaign</t>
    <phoneticPr fontId="1" type="noConversion"/>
  </si>
  <si>
    <t>default</t>
    <phoneticPr fontId="1" type="noConversion"/>
  </si>
  <si>
    <t>balance</t>
    <phoneticPr fontId="1" type="noConversion"/>
  </si>
  <si>
    <t>month</t>
    <phoneticPr fontId="1" type="noConversion"/>
  </si>
  <si>
    <t>duration</t>
    <phoneticPr fontId="1" type="noConversion"/>
  </si>
  <si>
    <t>loan</t>
    <phoneticPr fontId="1" type="noConversion"/>
  </si>
  <si>
    <t>eduation</t>
    <phoneticPr fontId="1" type="noConversion"/>
  </si>
  <si>
    <t>matrital</t>
    <phoneticPr fontId="1" type="noConversion"/>
  </si>
  <si>
    <t>pearson_label</t>
    <phoneticPr fontId="1" type="noConversion"/>
  </si>
  <si>
    <t>spearman_label</t>
    <phoneticPr fontId="1" type="noConversion"/>
  </si>
  <si>
    <t>previous</t>
  </si>
  <si>
    <t>pdays</t>
  </si>
  <si>
    <t>poutcome</t>
  </si>
  <si>
    <t>month</t>
  </si>
  <si>
    <t>housing</t>
  </si>
  <si>
    <t>job</t>
  </si>
  <si>
    <t>education</t>
  </si>
  <si>
    <t>marital</t>
  </si>
  <si>
    <t>age</t>
  </si>
  <si>
    <t>contact</t>
  </si>
  <si>
    <t>day</t>
  </si>
  <si>
    <t>campaign</t>
  </si>
  <si>
    <t>default</t>
  </si>
  <si>
    <t>loan</t>
  </si>
  <si>
    <t>balance</t>
  </si>
  <si>
    <t>duration</t>
  </si>
  <si>
    <t>-0.0032</t>
  </si>
  <si>
    <t>-0.0033</t>
  </si>
  <si>
    <t>-0.0036</t>
  </si>
  <si>
    <t>-0.0039</t>
  </si>
  <si>
    <t>-0.0044</t>
  </si>
  <si>
    <t>-0.0046</t>
  </si>
  <si>
    <t>-0.0049</t>
  </si>
  <si>
    <t>-0.0054</t>
  </si>
  <si>
    <t>-0.0058</t>
  </si>
  <si>
    <t>-0.006</t>
  </si>
  <si>
    <t>-0.0067</t>
  </si>
  <si>
    <t>-0.0095</t>
  </si>
  <si>
    <t>-0.0102</t>
  </si>
  <si>
    <t>-0.0107</t>
  </si>
  <si>
    <t>-0.0108</t>
  </si>
  <si>
    <t>-0.0117</t>
  </si>
  <si>
    <t>-0.0122</t>
  </si>
  <si>
    <t>-0.0132</t>
  </si>
  <si>
    <t>-0.0137</t>
  </si>
  <si>
    <t>-0.0164</t>
  </si>
  <si>
    <t>-0.0172</t>
  </si>
  <si>
    <t>-0.0224</t>
  </si>
  <si>
    <t>-0.0229</t>
  </si>
  <si>
    <t>-0.023</t>
  </si>
  <si>
    <t>-0.024</t>
  </si>
  <si>
    <t>-0.0242</t>
  </si>
  <si>
    <t>-0.0264</t>
  </si>
  <si>
    <t>-0.0269</t>
  </si>
  <si>
    <t>-0.0271</t>
  </si>
  <si>
    <t>-0.0282</t>
  </si>
  <si>
    <t>-0.0296</t>
  </si>
  <si>
    <t>-0.0342</t>
  </si>
  <si>
    <t>-0.0359</t>
  </si>
  <si>
    <t>-0.0363</t>
  </si>
  <si>
    <t>-0.0379</t>
  </si>
  <si>
    <t>-0.0393</t>
  </si>
  <si>
    <t>-0.0424</t>
  </si>
  <si>
    <t>-0.0445</t>
  </si>
  <si>
    <t>-0.0467</t>
  </si>
  <si>
    <t>-0.0494</t>
  </si>
  <si>
    <t>-0.0501</t>
  </si>
  <si>
    <t>-0.0559</t>
  </si>
  <si>
    <t>-0.0614</t>
  </si>
  <si>
    <t>-0.0652</t>
  </si>
  <si>
    <t>-0.0704</t>
  </si>
  <si>
    <t>-0.0728</t>
  </si>
  <si>
    <t>-0.076</t>
  </si>
  <si>
    <t>-0.08</t>
  </si>
  <si>
    <t>-0.0808</t>
  </si>
  <si>
    <t>-0.0944</t>
  </si>
  <si>
    <t>-0.0968</t>
  </si>
  <si>
    <t>-0.1015</t>
  </si>
  <si>
    <t>-0.1056</t>
  </si>
  <si>
    <t>-0.1165</t>
  </si>
  <si>
    <t>-0.1232</t>
  </si>
  <si>
    <t>-0.1278</t>
  </si>
  <si>
    <t>-0.1374</t>
  </si>
  <si>
    <t>-0.3546</t>
  </si>
  <si>
    <t>kendall_label</t>
    <phoneticPr fontId="1" type="noConversion"/>
  </si>
  <si>
    <t>kendall_label(前10%标上颜色)</t>
    <phoneticPr fontId="1" type="noConversion"/>
  </si>
  <si>
    <t>job_management</t>
  </si>
  <si>
    <t>education_tertiary</t>
  </si>
  <si>
    <t>month_may</t>
  </si>
  <si>
    <t>housing_yes</t>
  </si>
  <si>
    <t>poutcome_other</t>
  </si>
  <si>
    <t>poutcome_success</t>
  </si>
  <si>
    <t>education_primary</t>
  </si>
  <si>
    <t>job_blue-collar</t>
  </si>
  <si>
    <t>housing_no</t>
  </si>
  <si>
    <t>month_aug</t>
  </si>
  <si>
    <t>job_retired</t>
  </si>
  <si>
    <t>marital_married</t>
  </si>
  <si>
    <t>job_admin.</t>
  </si>
  <si>
    <t>education_secondary</t>
  </si>
  <si>
    <t>marital_single</t>
  </si>
  <si>
    <t>job_student</t>
  </si>
  <si>
    <t>job_services</t>
  </si>
  <si>
    <t>month_jan</t>
  </si>
  <si>
    <t>month_jul</t>
  </si>
  <si>
    <t>loan_yes</t>
  </si>
  <si>
    <t>job_housemaid</t>
  </si>
  <si>
    <t>job_technician</t>
  </si>
  <si>
    <t>marital_divorced</t>
  </si>
  <si>
    <t>default_no</t>
  </si>
  <si>
    <t>month_apr</t>
  </si>
  <si>
    <t>month_sep</t>
  </si>
  <si>
    <t>contact_telephone</t>
  </si>
  <si>
    <t>loan_no</t>
  </si>
  <si>
    <t>month_oct</t>
  </si>
  <si>
    <t>month_feb</t>
  </si>
  <si>
    <t>month_jun</t>
  </si>
  <si>
    <t>month_nov</t>
  </si>
  <si>
    <t>job_self-employed</t>
  </si>
  <si>
    <t>poutcome_failure</t>
  </si>
  <si>
    <t>job_unemployed</t>
  </si>
  <si>
    <t>contact_cellular</t>
  </si>
  <si>
    <t>month_dec</t>
  </si>
  <si>
    <t>default_yes</t>
  </si>
  <si>
    <t>job_entrepreneur</t>
  </si>
  <si>
    <t>month_mar</t>
  </si>
  <si>
    <t>kendall_onehot</t>
    <phoneticPr fontId="1" type="noConversion"/>
  </si>
  <si>
    <t>pearson_onehot</t>
    <phoneticPr fontId="1" type="noConversion"/>
  </si>
  <si>
    <t>spearman_onehot</t>
    <phoneticPr fontId="1" type="noConversion"/>
  </si>
  <si>
    <t>3列</t>
    <phoneticPr fontId="1" type="noConversion"/>
  </si>
  <si>
    <t>CTGAN</t>
    <phoneticPr fontId="1" type="noConversion"/>
  </si>
  <si>
    <t>GAIN</t>
    <phoneticPr fontId="1" type="noConversion"/>
  </si>
  <si>
    <t>实验设置</t>
    <phoneticPr fontId="1" type="noConversion"/>
  </si>
  <si>
    <t>实验结果</t>
    <phoneticPr fontId="1" type="noConversion"/>
  </si>
  <si>
    <t>对比实验</t>
    <phoneticPr fontId="1" type="noConversion"/>
  </si>
  <si>
    <r>
      <t>RMSE</t>
    </r>
    <r>
      <rPr>
        <sz val="11"/>
        <color theme="1"/>
        <rFont val="Wingdings"/>
        <charset val="2"/>
      </rPr>
      <t>â</t>
    </r>
    <phoneticPr fontId="1" type="noConversion"/>
  </si>
  <si>
    <r>
      <t>ACC</t>
    </r>
    <r>
      <rPr>
        <sz val="11"/>
        <color theme="1"/>
        <rFont val="Wingdings"/>
        <charset val="2"/>
      </rPr>
      <t>á</t>
    </r>
    <phoneticPr fontId="1" type="noConversion"/>
  </si>
  <si>
    <r>
      <t>AUC</t>
    </r>
    <r>
      <rPr>
        <sz val="11"/>
        <color theme="1"/>
        <rFont val="Wingdings"/>
        <charset val="2"/>
      </rPr>
      <t>á</t>
    </r>
    <phoneticPr fontId="1" type="noConversion"/>
  </si>
  <si>
    <r>
      <t>F1</t>
    </r>
    <r>
      <rPr>
        <sz val="11"/>
        <color theme="1"/>
        <rFont val="Wingdings"/>
        <charset val="2"/>
      </rPr>
      <t>á</t>
    </r>
    <phoneticPr fontId="1" type="noConversion"/>
  </si>
  <si>
    <t>直接使用CTGAN生成</t>
    <phoneticPr fontId="1" type="noConversion"/>
  </si>
  <si>
    <t>行缺失率</t>
    <phoneticPr fontId="1" type="noConversion"/>
  </si>
  <si>
    <t>强相关性</t>
    <phoneticPr fontId="1" type="noConversion"/>
  </si>
  <si>
    <t>随机</t>
    <phoneticPr fontId="1" type="noConversion"/>
  </si>
  <si>
    <t>随机生成3列</t>
    <phoneticPr fontId="1" type="noConversion"/>
  </si>
  <si>
    <t>对比实验</t>
  </si>
  <si>
    <t>随机生成1列</t>
    <phoneticPr fontId="1" type="noConversion"/>
  </si>
  <si>
    <t>随机生成2列</t>
    <phoneticPr fontId="1" type="noConversion"/>
  </si>
  <si>
    <t>1列</t>
    <phoneticPr fontId="1" type="noConversion"/>
  </si>
  <si>
    <t>2列</t>
    <phoneticPr fontId="1" type="noConversion"/>
  </si>
  <si>
    <t>随机生成4列</t>
    <phoneticPr fontId="1" type="noConversion"/>
  </si>
  <si>
    <t>随机生成5列</t>
    <phoneticPr fontId="1" type="noConversion"/>
  </si>
  <si>
    <t>y</t>
    <phoneticPr fontId="1" type="noConversion"/>
  </si>
  <si>
    <t>spearman系数方法</t>
    <phoneticPr fontId="1" type="noConversion"/>
  </si>
  <si>
    <t>kedall系数方法</t>
    <phoneticPr fontId="1" type="noConversion"/>
  </si>
  <si>
    <t>4列</t>
    <phoneticPr fontId="1" type="noConversion"/>
  </si>
  <si>
    <t>5列</t>
    <phoneticPr fontId="1" type="noConversion"/>
  </si>
  <si>
    <t>person系数（皮尔逊系数）方法</t>
    <phoneticPr fontId="1" type="noConversion"/>
  </si>
  <si>
    <t>bank数据集（A:8列，B:8列）</t>
    <phoneticPr fontId="1" type="noConversion"/>
  </si>
  <si>
    <t>B         A</t>
    <phoneticPr fontId="1" type="noConversion"/>
  </si>
  <si>
    <t>A方和B方不强相关性：（A的所有列与B的所有列的不强相关，即相关系数均&lt;0.5）</t>
    <phoneticPr fontId="1" type="noConversion"/>
  </si>
  <si>
    <t>根据B方内部的强相关性列生成的列数</t>
    <phoneticPr fontId="1" type="noConversion"/>
  </si>
  <si>
    <t>根据与A方相关性强的列进行生成的列数</t>
    <phoneticPr fontId="1" type="noConversion"/>
  </si>
  <si>
    <t>生成方法</t>
    <phoneticPr fontId="1" type="noConversion"/>
  </si>
  <si>
    <t>填补方法</t>
    <phoneticPr fontId="1" type="noConversion"/>
  </si>
  <si>
    <t>随机生成4列</t>
  </si>
  <si>
    <t>6列</t>
    <phoneticPr fontId="1" type="noConversion"/>
  </si>
  <si>
    <t>B方内部生成</t>
    <phoneticPr fontId="1" type="noConversion"/>
  </si>
  <si>
    <t>根据A方的列对B方列进行生成</t>
    <phoneticPr fontId="1" type="noConversion"/>
  </si>
  <si>
    <t>Bank Marketing Data Set</t>
    <phoneticPr fontId="1" type="noConversion"/>
  </si>
  <si>
    <t>生成1列与A相关性强的列a以及B方内部和a相关性强的1列</t>
    <phoneticPr fontId="1" type="noConversion"/>
  </si>
  <si>
    <t>生成1列与A相关性强的列a以及B方内部和a相关性强的列b</t>
    <phoneticPr fontId="1" type="noConversion"/>
  </si>
  <si>
    <t>②A方所有对B方一列生成（吕的方法）</t>
    <phoneticPr fontId="1" type="noConversion"/>
  </si>
  <si>
    <t>③用联邦的方式做CTGAN进行生成</t>
    <phoneticPr fontId="1" type="noConversion"/>
  </si>
  <si>
    <t>验证实验：</t>
    <phoneticPr fontId="1" type="noConversion"/>
  </si>
  <si>
    <t>其他数据集，AB两方不同划分情况</t>
    <phoneticPr fontId="1" type="noConversion"/>
  </si>
  <si>
    <t>一方有数据，一方有部分数据，对缺失的数据进行生成的思路</t>
    <phoneticPr fontId="1" type="noConversion"/>
  </si>
  <si>
    <t>一种方案一个专利？</t>
    <phoneticPr fontId="1" type="noConversion"/>
  </si>
  <si>
    <t>两篇专利，关联规则一篇、左边的方案一篇</t>
    <phoneticPr fontId="1" type="noConversion"/>
  </si>
  <si>
    <t>②不同关联规则、相关性计算的方法</t>
    <phoneticPr fontId="1" type="noConversion"/>
  </si>
  <si>
    <t>论文baseline：</t>
    <phoneticPr fontId="1" type="noConversion"/>
  </si>
  <si>
    <t>①试一下不同的关联规则方法（A方一列对B方一列）（其他关联规则方法的时候找有没有聚类的那种）</t>
  </si>
  <si>
    <r>
      <t>直接使用CTGAN生成</t>
    </r>
    <r>
      <rPr>
        <u/>
        <sz val="11"/>
        <rFont val="等线"/>
        <family val="3"/>
        <charset val="134"/>
        <scheme val="minor"/>
      </rPr>
      <t>（用不同的baseline模型，其他的模型进行B方的生成）</t>
    </r>
    <phoneticPr fontId="1" type="noConversion"/>
  </si>
  <si>
    <t>①用不同的baseline模型，其他的模型进行B方的生成</t>
    <phoneticPr fontId="1" type="noConversion"/>
  </si>
  <si>
    <t>Statlog (German Credit Data)</t>
    <phoneticPr fontId="1" type="noConversion"/>
  </si>
  <si>
    <t>UCI MAchine Learing</t>
    <phoneticPr fontId="1" type="noConversion"/>
  </si>
  <si>
    <t>https://archive.ics.uci.edu/dataset/144/statlog+german+credit+data</t>
    <phoneticPr fontId="1" type="noConversion"/>
  </si>
  <si>
    <t>该数据集包含了一家德国银行的信用贷款数据，其中包含了客户信息、信用评分信息和贷款还款信息等。该数据集可用于训练贷款违约预测模型和推荐系统等。提供了20个属性（13个类别属性+7个数字属性）共1000个实例，最后一列表示类别（分别为1和2）</t>
    <phoneticPr fontId="1" type="noConversion"/>
  </si>
  <si>
    <t>Status of existing checking account
（现有支票账户状态）</t>
    <phoneticPr fontId="1" type="noConversion"/>
  </si>
  <si>
    <t>qualitative(定性的)
（可排序离散变量）</t>
    <phoneticPr fontId="1" type="noConversion"/>
  </si>
  <si>
    <t>Duration in month</t>
    <phoneticPr fontId="1" type="noConversion"/>
  </si>
  <si>
    <t>Credit history
（历史信用记录）</t>
    <phoneticPr fontId="1" type="noConversion"/>
  </si>
  <si>
    <t>qualitative(定性的)
（不可排序离散变量）</t>
    <phoneticPr fontId="1" type="noConversion"/>
  </si>
  <si>
    <t>Purpose
（借款目的）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</si>
  <si>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 xml:space="preserve">
（不可排序离散变量）</t>
    </r>
    <phoneticPr fontId="1" type="noConversion"/>
  </si>
  <si>
    <t>Savings account/bonds
（储蓄账号状态）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</si>
  <si>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 xml:space="preserve">)
</t>
    </r>
    <r>
      <rPr>
        <sz val="12"/>
        <color rgb="FF123654"/>
        <rFont val="微软雅黑"/>
        <family val="2"/>
        <charset val="134"/>
      </rPr>
      <t>（可排序离散变量）</t>
    </r>
    <phoneticPr fontId="1" type="noConversion"/>
  </si>
  <si>
    <t>A61 : ... &lt; 100 DM
A62 : 100 &lt;= ... &lt; 500 DM
A63 : 500 &lt;= ... &lt; 1000 DM
A64 : .. &gt;= 1000 DM
A65 : unknown/ no savings account</t>
    <phoneticPr fontId="1" type="noConversion"/>
  </si>
  <si>
    <t>Present employment since
（当前就业状态）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</si>
  <si>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 xml:space="preserve">
（可排序离散变量）</t>
    </r>
    <phoneticPr fontId="1" type="noConversion"/>
  </si>
  <si>
    <t>A71 : unemployed
A72 : ... &lt; 1 year
A73 : 1 &lt;= ... &lt; 4 years
A74 : 4 &lt;= ... &lt; 7 years
A75 : .. &gt;= 7 years</t>
    <phoneticPr fontId="1" type="noConversion"/>
  </si>
  <si>
    <t>Personal status and sex
（性别与婚姻状态）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</si>
  <si>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 xml:space="preserve">)
</t>
    </r>
    <r>
      <rPr>
        <sz val="12"/>
        <color rgb="FF123654"/>
        <rFont val="微软雅黑"/>
        <family val="2"/>
        <charset val="134"/>
      </rPr>
      <t>（不可排序离散变量）</t>
    </r>
    <phoneticPr fontId="1" type="noConversion"/>
  </si>
  <si>
    <t>A91 : male : divorced/separated（男:离婚/分居）
A92 : female : divorced/separated/married（女:离婚/分居/结婚了）
A93 : male : single（男：单身）
A94 : male : married/widowed（男:已婚/丧偶）
A95 : female : single（女：单身）</t>
    <phoneticPr fontId="1" type="noConversion"/>
  </si>
  <si>
    <t>Other debtors / guarantors
（其他担保人信息）</t>
    <phoneticPr fontId="1" type="noConversion"/>
  </si>
  <si>
    <t>A101 : none（没有）
A102 : co-applicant（共同申请人）
A103 : guarantor（保证人）</t>
    <phoneticPr fontId="1" type="noConversion"/>
  </si>
  <si>
    <t>Property
（财产状况）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</si>
  <si>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 xml:space="preserve">
（可排序连续变量）</t>
    </r>
    <phoneticPr fontId="1" type="noConversion"/>
  </si>
  <si>
    <t>Other installment plans
（其他分期情况）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</si>
  <si>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 xml:space="preserve">
（不可排序连续变量）</t>
    </r>
    <phoneticPr fontId="1" type="noConversion"/>
  </si>
  <si>
    <t>A141 : bank（银行）
A142 : stores（商店）
A143 : none（没有）</t>
    <phoneticPr fontId="1" type="noConversion"/>
  </si>
  <si>
    <t>Housing
（房产状态）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</si>
  <si>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 xml:space="preserve">)
</t>
    </r>
    <r>
      <rPr>
        <sz val="12"/>
        <color rgb="FF123654"/>
        <rFont val="微软雅黑"/>
        <family val="2"/>
        <charset val="134"/>
      </rPr>
      <t>（不可排序连续变量）</t>
    </r>
    <phoneticPr fontId="1" type="noConversion"/>
  </si>
  <si>
    <t>A151 : rent（出租）
A152 : own（自己）
A153 : for free（免费）</t>
    <phoneticPr fontId="1" type="noConversion"/>
  </si>
  <si>
    <t>Job
（工作状态）</t>
    <phoneticPr fontId="1" type="noConversion"/>
  </si>
  <si>
    <t>Telephone
（电话号码注册情况）</t>
    <phoneticPr fontId="1" type="noConversion"/>
  </si>
  <si>
    <t>A191 : none（没有）
A192 : yes, registered under the customers name（是，在客户名下注册的）</t>
    <phoneticPr fontId="1" type="noConversion"/>
  </si>
  <si>
    <t>foreign worker
（是否有外国工作经历）</t>
    <phoneticPr fontId="1" type="noConversion"/>
  </si>
  <si>
    <t>A201 : yes
A202 : no</t>
    <phoneticPr fontId="1" type="noConversion"/>
  </si>
  <si>
    <t>A11 : ... &lt; 0 DM
A12 : 0 &lt;= ... &lt; 200 DM
A13 : ... &gt;= 200 DM / salary assignments for at least 1 year（至少一年的薪金分配）
A14 : no checking account
（没有支票账户）
备注：DM（德国马克货币单位）</t>
    <phoneticPr fontId="1" type="noConversion"/>
  </si>
  <si>
    <t>A30 : no credits taken/ all credits paid back duly（没有信贷被带走/所有信贷都按时归还）
A31 : all credits at this bank paid back duly（这家银行的所有贷款都按时还清了）
A32 : existing credits paid back duly till now（到目前为止，已经按时偿还了）
A33 : delay in paying off in the past（在过去拖延偿还）
A34 : critical account/ other credits existing (not at this bank)（关键帐户/现有的其他信用(不在本行)）</t>
    <phoneticPr fontId="1" type="noConversion"/>
  </si>
  <si>
    <t>A40 : car (new)车（新的）
A41 : car (used)车（使用中）
A42 : furniture/equipment（家具/器材）
A43 : radio/television（收音机/电视）
A44 : domestic appliances（家用电器）
A45 : repairs（修理费）
A46 : education（教育）
A47 : (vacation - does not exist?)（休假-不存在？）
A48 : retraining（再训练）
A49 : business（生意）
A410 : others（其他）</t>
    <phoneticPr fontId="1" type="noConversion"/>
  </si>
  <si>
    <t>Credit amount（信用额度）</t>
    <phoneticPr fontId="1" type="noConversion"/>
  </si>
  <si>
    <r>
      <t>numerica(</t>
    </r>
    <r>
      <rPr>
        <sz val="12"/>
        <color rgb="FF123654"/>
        <rFont val="宋体"/>
        <family val="2"/>
        <charset val="134"/>
      </rPr>
      <t>数值的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>（连续变量）</t>
    </r>
    <phoneticPr fontId="1" type="noConversion"/>
  </si>
  <si>
    <t>Duration in month（期数或借款持续月份）</t>
    <phoneticPr fontId="1" type="noConversion"/>
  </si>
  <si>
    <t>Present residence since（现居住地信息）</t>
    <phoneticPr fontId="1" type="noConversion"/>
  </si>
  <si>
    <t>Installment rate in percentage of disposable income（分期付款占可支配收入的百分比）</t>
    <phoneticPr fontId="1" type="noConversion"/>
  </si>
  <si>
    <t>A121 : real estate（不动产）
A122 : if not A121 : building society savings agreement/ life insurance（如果没有A121：建房协会储蓄协议/人寿保险）
A123 : if not A121/A122 : car or other, not in attribute 6（如果没有A121/A122：车或其他，不在属性6）
A124 : unknown / no property（未知/没有财产）</t>
    <phoneticPr fontId="1" type="noConversion"/>
  </si>
  <si>
    <t>Age in years（年龄）</t>
    <phoneticPr fontId="1" type="noConversion"/>
  </si>
  <si>
    <t>Number of existing credits at this bank（在银行的信用卡数量）</t>
    <phoneticPr fontId="1" type="noConversion"/>
  </si>
  <si>
    <t>A171 : unemployed/ unskilled - non-resident（失业/无技能-非居民）
A172 : unskilled - resident（无技能-居民）
A173 : skilled employee / official（熟练雇员/公务员）
A174 : management/ self-employed/highly qualified employee/ officer（管理人员/个体经营者/高素质员工/官员）</t>
    <phoneticPr fontId="1" type="noConversion"/>
  </si>
  <si>
    <t>Number of people being liable to provide maintenance for（赡养人数）</t>
    <phoneticPr fontId="1" type="noConversion"/>
  </si>
  <si>
    <t>目标变量是"target"，表示真实的信用卡贷款逾期情况。(1：“good”，2：“bad”) 1表示不逾期（好客户），2表示逾期（坏客户）</t>
    <phoneticPr fontId="1" type="noConversion"/>
  </si>
  <si>
    <t>7、(定性)当前就业状态person_employee，9、(定性)婚姻状态和性别marry_sex，11、(数字)现居住地address，13、(数字)年龄 age，15(定性)房产状态housing，17(定性)工作状态job，18、(数字)赡养人数dependents，19、(定性)电话注册情况have_phone，20(定性)是否有国外经历foreign_worker</t>
    <phoneticPr fontId="1" type="noConversion"/>
  </si>
  <si>
    <t>A方数据集（基本信息数据）
9个属性</t>
    <phoneticPr fontId="1" type="noConversion"/>
  </si>
  <si>
    <t>1、(定性的)现有支票账户的状态account_status，2、(数字)期数或借款持续月份period，3、(定性)历史信用记录history_credit，4、(定性)借款目的credit_purpose，5、(数字)额度credit_limit，6、(定性的)储蓄账户状态saving_account，10、(定性)其他担保人other_debtor，12、(定性)财产状况property，16、(数字)这家银行的现有信用卡数量credits_num，8(数字)分期付款率占可支配收入的百分比income_installment_rate，14(定性)其他分期情况installment_plans</t>
    <phoneticPr fontId="1" type="noConversion"/>
  </si>
  <si>
    <t>B方数据集（信用数据及消费数据）
11个属性</t>
    <phoneticPr fontId="1" type="noConversion"/>
  </si>
  <si>
    <t>history_credit</t>
  </si>
  <si>
    <t>credit_purpose</t>
  </si>
  <si>
    <t>credit_limit</t>
  </si>
  <si>
    <t>saving_account</t>
  </si>
  <si>
    <t>person_employee</t>
  </si>
  <si>
    <t>income_installment_rate</t>
  </si>
  <si>
    <t>marry_sex</t>
  </si>
  <si>
    <t>other_debtor</t>
  </si>
  <si>
    <t>address</t>
  </si>
  <si>
    <t>property</t>
  </si>
  <si>
    <t>installment_plans</t>
  </si>
  <si>
    <t>credits_num</t>
  </si>
  <si>
    <t>dependents</t>
  </si>
  <si>
    <t>have_phone</t>
  </si>
  <si>
    <t>foreign_worker</t>
  </si>
  <si>
    <t>target</t>
  </si>
  <si>
    <t>spearman方法</t>
    <phoneticPr fontId="1" type="noConversion"/>
  </si>
  <si>
    <t>account_status</t>
  </si>
  <si>
    <t>period</t>
  </si>
  <si>
    <t>perason</t>
  </si>
  <si>
    <t>kedall</t>
  </si>
  <si>
    <t>account_status</t>
    <phoneticPr fontId="1" type="noConversion"/>
  </si>
  <si>
    <t>B方</t>
    <phoneticPr fontId="1" type="noConversion"/>
  </si>
  <si>
    <t>A方</t>
    <phoneticPr fontId="1" type="noConversion"/>
  </si>
  <si>
    <t>german数据集（A:9列，B:11列）</t>
    <phoneticPr fontId="1" type="noConversion"/>
  </si>
  <si>
    <t>credit_limit</t>
    <phoneticPr fontId="1" type="noConversion"/>
  </si>
  <si>
    <t>period</t>
    <phoneticPr fontId="1" type="noConversion"/>
  </si>
  <si>
    <t>credits_num</t>
    <phoneticPr fontId="1" type="noConversion"/>
  </si>
  <si>
    <t>history_credit</t>
    <phoneticPr fontId="1" type="noConversion"/>
  </si>
  <si>
    <t>property</t>
    <phoneticPr fontId="1" type="noConversion"/>
  </si>
  <si>
    <t>credit_purpose</t>
    <phoneticPr fontId="1" type="noConversion"/>
  </si>
  <si>
    <t>income_installment_rate</t>
    <phoneticPr fontId="1" type="noConversion"/>
  </si>
  <si>
    <t>[0.5, 0.5]</t>
  </si>
  <si>
    <t>VF_LR</t>
  </si>
  <si>
    <t>基分类器</t>
    <phoneticPr fontId="1" type="noConversion"/>
  </si>
  <si>
    <t>切分比例</t>
    <phoneticPr fontId="1" type="noConversion"/>
  </si>
  <si>
    <t>行缺失率</t>
    <phoneticPr fontId="1" type="noConversion"/>
  </si>
  <si>
    <t>迭代轮数</t>
    <phoneticPr fontId="1" type="noConversion"/>
  </si>
  <si>
    <t>参数设置</t>
    <phoneticPr fontId="1" type="noConversion"/>
  </si>
  <si>
    <t>[0.6, 0.4]</t>
  </si>
  <si>
    <r>
      <t>ACC</t>
    </r>
    <r>
      <rPr>
        <sz val="16"/>
        <color theme="1"/>
        <rFont val="Wingdings 3"/>
        <family val="1"/>
        <charset val="2"/>
      </rPr>
      <t>Ó</t>
    </r>
    <phoneticPr fontId="1" type="noConversion"/>
  </si>
  <si>
    <r>
      <t>AUC</t>
    </r>
    <r>
      <rPr>
        <sz val="16"/>
        <color theme="1"/>
        <rFont val="Wingdings 3"/>
        <family val="1"/>
        <charset val="2"/>
      </rPr>
      <t>Ó</t>
    </r>
    <phoneticPr fontId="1" type="noConversion"/>
  </si>
  <si>
    <r>
      <t>F1</t>
    </r>
    <r>
      <rPr>
        <sz val="16"/>
        <color theme="1"/>
        <rFont val="Wingdings 3"/>
        <family val="1"/>
        <charset val="2"/>
      </rPr>
      <t>Ó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</si>
</sst>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0.0000_ "/>
    <numFmt numFmtId="177" formatCode="0.0000_);[Red]\(0.0000\)"/>
    <numFmt numFmtId="178" formatCode="0.000_);[Red]\(0.000\)"/>
    <numFmt numFmtId="179" formatCode="0.0_);[Red]\(0.0\)"/>
    <numFmt numFmtId="180" formatCode="0_ "/>
  </numFmts>
  <fonts count="2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rgb="FF333333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theme="1"/>
      <name val="Wingdings"/>
      <charset val="2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u/>
      <sz val="11"/>
      <color theme="7" tint="-0.49998474074526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rgb="FF123654"/>
      <name val="宋体"/>
      <family val="2"/>
      <charset val="134"/>
    </font>
    <font>
      <sz val="12"/>
      <color rgb="FF123654"/>
      <name val="Arial"/>
      <family val="2"/>
    </font>
    <font>
      <sz val="12"/>
      <color rgb="FF123654"/>
      <name val="微软雅黑"/>
      <family val="2"/>
      <charset val="134"/>
    </font>
    <font>
      <b/>
      <sz val="18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theme="1"/>
      <name val="Wingdings 3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rgb="FFDFE2E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DFE2E5"/>
      </right>
      <top style="medium">
        <color indexed="64"/>
      </top>
      <bottom style="medium">
        <color rgb="FFDFE2E5"/>
      </bottom>
      <diagonal/>
    </border>
    <border>
      <left/>
      <right style="medium">
        <color rgb="FFDFE2E5"/>
      </right>
      <top style="medium">
        <color indexed="64"/>
      </top>
      <bottom style="medium">
        <color rgb="FFDFE2E5"/>
      </bottom>
      <diagonal/>
    </border>
    <border>
      <left/>
      <right style="medium">
        <color indexed="64"/>
      </right>
      <top style="medium">
        <color indexed="64"/>
      </top>
      <bottom style="medium">
        <color rgb="FFDFE2E5"/>
      </bottom>
      <diagonal/>
    </border>
    <border>
      <left style="medium">
        <color indexed="64"/>
      </left>
      <right/>
      <top style="medium">
        <color rgb="FFDFE2E5"/>
      </top>
      <bottom/>
      <diagonal/>
    </border>
    <border>
      <left/>
      <right style="medium">
        <color indexed="64"/>
      </right>
      <top style="medium">
        <color rgb="FFDFE2E5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290">
    <xf numFmtId="0" fontId="0" fillId="0" borderId="0" xfId="0"/>
    <xf numFmtId="0" fontId="5" fillId="2" borderId="0" xfId="0" applyFont="1" applyFill="1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176" fontId="0" fillId="0" borderId="2" xfId="0" applyNumberFormat="1" applyBorder="1"/>
    <xf numFmtId="176" fontId="0" fillId="0" borderId="2" xfId="0" applyNumberFormat="1" applyBorder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176" fontId="0" fillId="0" borderId="0" xfId="2" applyNumberFormat="1" applyFont="1" applyAlignment="1">
      <alignment vertical="center"/>
    </xf>
    <xf numFmtId="176" fontId="0" fillId="0" borderId="0" xfId="2" applyNumberFormat="1" applyFont="1" applyAlignment="1"/>
    <xf numFmtId="49" fontId="0" fillId="0" borderId="0" xfId="2" applyNumberFormat="1" applyFont="1" applyAlignment="1"/>
    <xf numFmtId="177" fontId="0" fillId="0" borderId="0" xfId="2" applyNumberFormat="1" applyFont="1" applyAlignment="1"/>
    <xf numFmtId="177" fontId="0" fillId="0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5" xfId="2" applyNumberFormat="1" applyFont="1" applyBorder="1" applyAlignment="1">
      <alignment vertical="center"/>
    </xf>
    <xf numFmtId="49" fontId="0" fillId="0" borderId="0" xfId="2" applyNumberFormat="1" applyFont="1" applyBorder="1" applyAlignment="1">
      <alignment vertical="center"/>
    </xf>
    <xf numFmtId="176" fontId="0" fillId="0" borderId="6" xfId="2" applyNumberFormat="1" applyFont="1" applyBorder="1" applyAlignment="1">
      <alignment vertical="center"/>
    </xf>
    <xf numFmtId="49" fontId="0" fillId="0" borderId="7" xfId="2" applyNumberFormat="1" applyFont="1" applyBorder="1" applyAlignment="1">
      <alignment vertical="center"/>
    </xf>
    <xf numFmtId="49" fontId="0" fillId="0" borderId="8" xfId="2" applyNumberFormat="1" applyFont="1" applyBorder="1" applyAlignment="1">
      <alignment vertical="center"/>
    </xf>
    <xf numFmtId="176" fontId="0" fillId="0" borderId="9" xfId="2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176" fontId="0" fillId="0" borderId="6" xfId="0" applyNumberFormat="1" applyBorder="1"/>
    <xf numFmtId="176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77" fontId="0" fillId="0" borderId="8" xfId="2" applyNumberFormat="1" applyFont="1" applyFill="1" applyBorder="1" applyAlignment="1">
      <alignment horizontal="center" vertical="center"/>
    </xf>
    <xf numFmtId="176" fontId="0" fillId="0" borderId="9" xfId="0" applyNumberFormat="1" applyBorder="1"/>
    <xf numFmtId="0" fontId="0" fillId="3" borderId="0" xfId="0" applyFill="1"/>
    <xf numFmtId="0" fontId="0" fillId="0" borderId="8" xfId="0" applyBorder="1" applyAlignment="1">
      <alignment vertical="center"/>
    </xf>
    <xf numFmtId="176" fontId="0" fillId="0" borderId="9" xfId="0" applyNumberFormat="1" applyBorder="1" applyAlignment="1">
      <alignment vertical="center"/>
    </xf>
    <xf numFmtId="49" fontId="0" fillId="0" borderId="12" xfId="2" applyNumberFormat="1" applyFont="1" applyBorder="1" applyAlignment="1">
      <alignment vertical="center"/>
    </xf>
    <xf numFmtId="49" fontId="0" fillId="0" borderId="13" xfId="2" applyNumberFormat="1" applyFont="1" applyBorder="1" applyAlignment="1">
      <alignment vertical="center"/>
    </xf>
    <xf numFmtId="176" fontId="0" fillId="0" borderId="14" xfId="2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177" fontId="0" fillId="0" borderId="13" xfId="2" applyNumberFormat="1" applyFont="1" applyFill="1" applyBorder="1" applyAlignment="1">
      <alignment horizontal="center" vertical="center"/>
    </xf>
    <xf numFmtId="176" fontId="0" fillId="0" borderId="14" xfId="0" applyNumberFormat="1" applyBorder="1"/>
    <xf numFmtId="0" fontId="0" fillId="0" borderId="13" xfId="0" applyBorder="1" applyAlignment="1">
      <alignment vertical="center"/>
    </xf>
    <xf numFmtId="176" fontId="0" fillId="0" borderId="14" xfId="0" applyNumberFormat="1" applyBorder="1" applyAlignment="1">
      <alignment vertical="center"/>
    </xf>
    <xf numFmtId="49" fontId="0" fillId="0" borderId="12" xfId="3" applyNumberFormat="1" applyFont="1" applyBorder="1" applyAlignment="1">
      <alignment vertical="center"/>
    </xf>
    <xf numFmtId="49" fontId="0" fillId="0" borderId="13" xfId="3" applyNumberFormat="1" applyFont="1" applyBorder="1" applyAlignment="1">
      <alignment vertical="center"/>
    </xf>
    <xf numFmtId="176" fontId="0" fillId="0" borderId="14" xfId="3" applyNumberFormat="1" applyFont="1" applyBorder="1" applyAlignment="1">
      <alignment vertical="center"/>
    </xf>
    <xf numFmtId="176" fontId="0" fillId="5" borderId="2" xfId="0" applyNumberFormat="1" applyFill="1" applyBorder="1"/>
    <xf numFmtId="176" fontId="0" fillId="6" borderId="2" xfId="0" applyNumberFormat="1" applyFill="1" applyBorder="1"/>
    <xf numFmtId="176" fontId="0" fillId="7" borderId="2" xfId="0" applyNumberFormat="1" applyFill="1" applyBorder="1"/>
    <xf numFmtId="176" fontId="0" fillId="8" borderId="2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176" fontId="0" fillId="9" borderId="2" xfId="0" applyNumberFormat="1" applyFill="1" applyBorder="1"/>
    <xf numFmtId="176" fontId="8" fillId="4" borderId="0" xfId="0" applyNumberFormat="1" applyFont="1" applyFill="1"/>
    <xf numFmtId="176" fontId="0" fillId="0" borderId="0" xfId="2" applyNumberFormat="1" applyFont="1" applyBorder="1" applyAlignment="1">
      <alignment vertical="center"/>
    </xf>
    <xf numFmtId="176" fontId="0" fillId="0" borderId="8" xfId="2" applyNumberFormat="1" applyFont="1" applyBorder="1" applyAlignment="1">
      <alignment vertical="center"/>
    </xf>
    <xf numFmtId="176" fontId="0" fillId="0" borderId="6" xfId="3" applyNumberFormat="1" applyFont="1" applyBorder="1" applyAlignment="1">
      <alignment vertical="center"/>
    </xf>
    <xf numFmtId="176" fontId="0" fillId="0" borderId="8" xfId="0" applyNumberFormat="1" applyBorder="1" applyAlignment="1">
      <alignment vertical="center"/>
    </xf>
    <xf numFmtId="0" fontId="0" fillId="0" borderId="10" xfId="0" applyBorder="1"/>
    <xf numFmtId="176" fontId="0" fillId="0" borderId="4" xfId="0" applyNumberFormat="1" applyBorder="1"/>
    <xf numFmtId="176" fontId="0" fillId="0" borderId="17" xfId="0" applyNumberFormat="1" applyBorder="1"/>
    <xf numFmtId="176" fontId="0" fillId="0" borderId="18" xfId="0" applyNumberFormat="1" applyBorder="1"/>
    <xf numFmtId="176" fontId="0" fillId="0" borderId="19" xfId="0" applyNumberFormat="1" applyBorder="1"/>
    <xf numFmtId="176" fontId="0" fillId="0" borderId="20" xfId="0" applyNumberFormat="1" applyBorder="1" applyAlignment="1">
      <alignment vertical="center"/>
    </xf>
    <xf numFmtId="176" fontId="0" fillId="0" borderId="20" xfId="0" applyNumberFormat="1" applyBorder="1"/>
    <xf numFmtId="176" fontId="0" fillId="0" borderId="21" xfId="0" applyNumberFormat="1" applyBorder="1"/>
    <xf numFmtId="176" fontId="0" fillId="0" borderId="3" xfId="0" applyNumberFormat="1" applyBorder="1" applyAlignment="1">
      <alignment vertical="center"/>
    </xf>
    <xf numFmtId="176" fontId="0" fillId="0" borderId="3" xfId="0" applyNumberFormat="1" applyBorder="1"/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0" borderId="23" xfId="0" applyNumberFormat="1" applyBorder="1"/>
    <xf numFmtId="176" fontId="0" fillId="0" borderId="24" xfId="0" applyNumberFormat="1" applyBorder="1"/>
    <xf numFmtId="0" fontId="0" fillId="0" borderId="0" xfId="0" applyAlignment="1">
      <alignment horizontal="center" vertical="center"/>
    </xf>
    <xf numFmtId="176" fontId="7" fillId="0" borderId="0" xfId="0" applyNumberFormat="1" applyFont="1"/>
    <xf numFmtId="179" fontId="0" fillId="0" borderId="0" xfId="0" applyNumberFormat="1"/>
    <xf numFmtId="179" fontId="0" fillId="0" borderId="33" xfId="0" applyNumberFormat="1" applyBorder="1" applyAlignment="1">
      <alignment horizontal="center" vertical="center"/>
    </xf>
    <xf numFmtId="178" fontId="0" fillId="0" borderId="37" xfId="2" applyNumberFormat="1" applyFont="1" applyBorder="1" applyAlignment="1">
      <alignment vertical="center"/>
    </xf>
    <xf numFmtId="177" fontId="0" fillId="0" borderId="31" xfId="0" applyNumberFormat="1" applyBorder="1" applyAlignment="1">
      <alignment horizontal="center" vertical="center"/>
    </xf>
    <xf numFmtId="177" fontId="0" fillId="0" borderId="32" xfId="0" applyNumberFormat="1" applyBorder="1" applyAlignment="1">
      <alignment horizontal="center" vertical="center"/>
    </xf>
    <xf numFmtId="177" fontId="0" fillId="0" borderId="33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34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177" fontId="0" fillId="0" borderId="29" xfId="0" applyNumberFormat="1" applyBorder="1" applyAlignment="1">
      <alignment horizontal="center" vertical="center"/>
    </xf>
    <xf numFmtId="177" fontId="0" fillId="0" borderId="30" xfId="0" applyNumberFormat="1" applyBorder="1" applyAlignment="1">
      <alignment horizontal="center" vertical="center"/>
    </xf>
    <xf numFmtId="177" fontId="8" fillId="0" borderId="3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left"/>
    </xf>
    <xf numFmtId="178" fontId="10" fillId="0" borderId="29" xfId="0" applyNumberFormat="1" applyFont="1" applyBorder="1" applyAlignment="1">
      <alignment horizontal="center" vertical="center"/>
    </xf>
    <xf numFmtId="0" fontId="0" fillId="0" borderId="33" xfId="0" applyBorder="1"/>
    <xf numFmtId="0" fontId="0" fillId="0" borderId="13" xfId="0" applyBorder="1"/>
    <xf numFmtId="0" fontId="0" fillId="0" borderId="34" xfId="0" applyBorder="1"/>
    <xf numFmtId="0" fontId="0" fillId="0" borderId="25" xfId="0" applyBorder="1"/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78" fontId="10" fillId="0" borderId="8" xfId="0" applyNumberFormat="1" applyFon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0" fillId="0" borderId="4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42" xfId="0" applyNumberFormat="1" applyBorder="1" applyAlignment="1">
      <alignment horizontal="center" vertical="center"/>
    </xf>
    <xf numFmtId="178" fontId="12" fillId="0" borderId="45" xfId="0" applyNumberFormat="1" applyFont="1" applyBorder="1" applyAlignment="1">
      <alignment horizontal="center" vertical="center"/>
    </xf>
    <xf numFmtId="177" fontId="0" fillId="0" borderId="44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46" xfId="0" applyNumberFormat="1" applyBorder="1" applyAlignment="1">
      <alignment horizontal="center" vertical="center"/>
    </xf>
    <xf numFmtId="179" fontId="0" fillId="0" borderId="25" xfId="0" applyNumberFormat="1" applyBorder="1" applyAlignment="1">
      <alignment horizontal="center" vertical="center"/>
    </xf>
    <xf numFmtId="178" fontId="0" fillId="0" borderId="26" xfId="0" applyNumberFormat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178" fontId="11" fillId="0" borderId="0" xfId="0" applyNumberFormat="1" applyFont="1" applyAlignment="1">
      <alignment horizontal="left" vertical="center"/>
    </xf>
    <xf numFmtId="178" fontId="1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7" fontId="13" fillId="0" borderId="41" xfId="0" applyNumberFormat="1" applyFont="1" applyBorder="1" applyAlignment="1">
      <alignment horizontal="center" vertical="center"/>
    </xf>
    <xf numFmtId="176" fontId="0" fillId="10" borderId="2" xfId="0" applyNumberFormat="1" applyFill="1" applyBorder="1"/>
    <xf numFmtId="176" fontId="7" fillId="10" borderId="2" xfId="0" applyNumberFormat="1" applyFont="1" applyFill="1" applyBorder="1"/>
    <xf numFmtId="176" fontId="0" fillId="2" borderId="2" xfId="0" applyNumberFormat="1" applyFill="1" applyBorder="1"/>
    <xf numFmtId="176" fontId="0" fillId="3" borderId="2" xfId="0" applyNumberFormat="1" applyFill="1" applyBorder="1"/>
    <xf numFmtId="176" fontId="0" fillId="0" borderId="47" xfId="0" applyNumberFormat="1" applyBorder="1"/>
    <xf numFmtId="176" fontId="0" fillId="0" borderId="16" xfId="0" applyNumberFormat="1" applyBorder="1"/>
    <xf numFmtId="176" fontId="14" fillId="3" borderId="48" xfId="0" applyNumberFormat="1" applyFont="1" applyFill="1" applyBorder="1"/>
    <xf numFmtId="176" fontId="14" fillId="3" borderId="49" xfId="0" applyNumberFormat="1" applyFont="1" applyFill="1" applyBorder="1" applyAlignment="1">
      <alignment vertical="center"/>
    </xf>
    <xf numFmtId="176" fontId="14" fillId="3" borderId="49" xfId="0" applyNumberFormat="1" applyFont="1" applyFill="1" applyBorder="1"/>
    <xf numFmtId="176" fontId="14" fillId="3" borderId="50" xfId="0" applyNumberFormat="1" applyFont="1" applyFill="1" applyBorder="1"/>
    <xf numFmtId="176" fontId="14" fillId="3" borderId="17" xfId="0" applyNumberFormat="1" applyFont="1" applyFill="1" applyBorder="1"/>
    <xf numFmtId="176" fontId="14" fillId="3" borderId="2" xfId="0" applyNumberFormat="1" applyFont="1" applyFill="1" applyBorder="1" applyAlignment="1">
      <alignment vertical="center"/>
    </xf>
    <xf numFmtId="176" fontId="14" fillId="3" borderId="2" xfId="0" applyNumberFormat="1" applyFont="1" applyFill="1" applyBorder="1"/>
    <xf numFmtId="176" fontId="14" fillId="3" borderId="18" xfId="0" applyNumberFormat="1" applyFont="1" applyFill="1" applyBorder="1"/>
    <xf numFmtId="176" fontId="14" fillId="3" borderId="19" xfId="0" applyNumberFormat="1" applyFont="1" applyFill="1" applyBorder="1"/>
    <xf numFmtId="176" fontId="14" fillId="3" borderId="20" xfId="0" applyNumberFormat="1" applyFont="1" applyFill="1" applyBorder="1" applyAlignment="1">
      <alignment vertical="center"/>
    </xf>
    <xf numFmtId="176" fontId="14" fillId="3" borderId="20" xfId="0" applyNumberFormat="1" applyFont="1" applyFill="1" applyBorder="1"/>
    <xf numFmtId="176" fontId="14" fillId="3" borderId="21" xfId="0" applyNumberFormat="1" applyFont="1" applyFill="1" applyBorder="1"/>
    <xf numFmtId="176" fontId="14" fillId="2" borderId="2" xfId="0" applyNumberFormat="1" applyFont="1" applyFill="1" applyBorder="1"/>
    <xf numFmtId="176" fontId="14" fillId="2" borderId="18" xfId="0" applyNumberFormat="1" applyFont="1" applyFill="1" applyBorder="1"/>
    <xf numFmtId="176" fontId="15" fillId="11" borderId="48" xfId="0" applyNumberFormat="1" applyFont="1" applyFill="1" applyBorder="1"/>
    <xf numFmtId="176" fontId="14" fillId="11" borderId="2" xfId="0" applyNumberFormat="1" applyFont="1" applyFill="1" applyBorder="1"/>
    <xf numFmtId="176" fontId="14" fillId="11" borderId="21" xfId="0" applyNumberFormat="1" applyFont="1" applyFill="1" applyBorder="1"/>
    <xf numFmtId="176" fontId="14" fillId="2" borderId="20" xfId="0" applyNumberFormat="1" applyFont="1" applyFill="1" applyBorder="1"/>
    <xf numFmtId="177" fontId="16" fillId="0" borderId="31" xfId="0" applyNumberFormat="1" applyFont="1" applyBorder="1" applyAlignment="1">
      <alignment horizontal="center" vertical="center"/>
    </xf>
    <xf numFmtId="178" fontId="0" fillId="0" borderId="0" xfId="2" applyNumberFormat="1" applyFont="1" applyBorder="1" applyAlignment="1">
      <alignment vertical="center"/>
    </xf>
    <xf numFmtId="178" fontId="12" fillId="0" borderId="26" xfId="0" applyNumberFormat="1" applyFont="1" applyBorder="1" applyAlignment="1">
      <alignment horizontal="center" vertical="center" wrapText="1"/>
    </xf>
    <xf numFmtId="177" fontId="0" fillId="0" borderId="25" xfId="0" applyNumberFormat="1" applyBorder="1" applyAlignment="1">
      <alignment horizontal="center" vertical="center"/>
    </xf>
    <xf numFmtId="177" fontId="0" fillId="0" borderId="26" xfId="0" applyNumberFormat="1" applyBorder="1" applyAlignment="1">
      <alignment horizontal="center" vertical="center"/>
    </xf>
    <xf numFmtId="177" fontId="0" fillId="0" borderId="27" xfId="0" applyNumberFormat="1" applyBorder="1" applyAlignment="1">
      <alignment horizontal="center" vertical="center"/>
    </xf>
    <xf numFmtId="178" fontId="0" fillId="0" borderId="34" xfId="0" applyNumberFormat="1" applyBorder="1" applyAlignment="1">
      <alignment horizontal="center" vertical="center"/>
    </xf>
    <xf numFmtId="178" fontId="12" fillId="0" borderId="13" xfId="0" applyNumberFormat="1" applyFont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4" fillId="2" borderId="53" xfId="1" applyFont="1" applyFill="1" applyBorder="1" applyAlignment="1">
      <alignment horizontal="center" vertical="center" wrapText="1"/>
    </xf>
    <xf numFmtId="0" fontId="0" fillId="0" borderId="31" xfId="0" applyBorder="1"/>
    <xf numFmtId="0" fontId="18" fillId="0" borderId="3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11" borderId="2" xfId="0" applyFont="1" applyFill="1" applyBorder="1" applyAlignment="1">
      <alignment vertical="center" wrapText="1"/>
    </xf>
    <xf numFmtId="0" fontId="0" fillId="11" borderId="0" xfId="0" applyFill="1"/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 wrapText="1"/>
    </xf>
    <xf numFmtId="0" fontId="2" fillId="2" borderId="50" xfId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vertical="center" wrapText="1"/>
    </xf>
    <xf numFmtId="0" fontId="18" fillId="11" borderId="17" xfId="0" applyFont="1" applyFill="1" applyBorder="1" applyAlignment="1">
      <alignment horizontal="center" vertical="center"/>
    </xf>
    <xf numFmtId="0" fontId="18" fillId="11" borderId="18" xfId="0" applyFont="1" applyFill="1" applyBorder="1" applyAlignment="1">
      <alignment vertical="center" wrapText="1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vertical="center" wrapText="1"/>
    </xf>
    <xf numFmtId="0" fontId="0" fillId="0" borderId="31" xfId="0" applyBorder="1" applyAlignment="1">
      <alignment vertical="top" wrapText="1"/>
    </xf>
    <xf numFmtId="0" fontId="0" fillId="0" borderId="33" xfId="0" applyBorder="1" applyAlignment="1">
      <alignment wrapText="1"/>
    </xf>
    <xf numFmtId="0" fontId="16" fillId="0" borderId="31" xfId="0" applyFont="1" applyBorder="1" applyAlignment="1">
      <alignment vertical="center"/>
    </xf>
    <xf numFmtId="176" fontId="16" fillId="0" borderId="0" xfId="0" applyNumberFormat="1" applyFont="1" applyAlignment="1">
      <alignment horizontal="center" vertical="center"/>
    </xf>
    <xf numFmtId="176" fontId="16" fillId="0" borderId="32" xfId="0" applyNumberFormat="1" applyFont="1" applyBorder="1" applyAlignment="1">
      <alignment horizontal="center" vertical="center"/>
    </xf>
    <xf numFmtId="0" fontId="16" fillId="0" borderId="33" xfId="0" applyFont="1" applyBorder="1" applyAlignment="1">
      <alignment vertical="center"/>
    </xf>
    <xf numFmtId="176" fontId="16" fillId="0" borderId="13" xfId="0" applyNumberFormat="1" applyFont="1" applyBorder="1" applyAlignment="1">
      <alignment horizontal="center" vertical="center"/>
    </xf>
    <xf numFmtId="176" fontId="16" fillId="0" borderId="3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176" fontId="16" fillId="0" borderId="31" xfId="0" applyNumberFormat="1" applyFont="1" applyBorder="1" applyAlignment="1">
      <alignment horizontal="center" vertical="center"/>
    </xf>
    <xf numFmtId="176" fontId="16" fillId="0" borderId="33" xfId="0" applyNumberFormat="1" applyFont="1" applyBorder="1" applyAlignment="1">
      <alignment horizontal="center" vertical="center"/>
    </xf>
    <xf numFmtId="176" fontId="16" fillId="11" borderId="0" xfId="0" applyNumberFormat="1" applyFont="1" applyFill="1" applyAlignment="1">
      <alignment horizontal="center" vertical="center"/>
    </xf>
    <xf numFmtId="176" fontId="16" fillId="11" borderId="34" xfId="0" applyNumberFormat="1" applyFont="1" applyFill="1" applyBorder="1" applyAlignment="1">
      <alignment horizontal="center" vertical="center"/>
    </xf>
    <xf numFmtId="0" fontId="0" fillId="0" borderId="32" xfId="0" applyBorder="1"/>
    <xf numFmtId="0" fontId="16" fillId="0" borderId="31" xfId="0" applyFont="1" applyBorder="1" applyAlignment="1">
      <alignment horizontal="center" vertical="center"/>
    </xf>
    <xf numFmtId="0" fontId="0" fillId="0" borderId="29" xfId="0" applyBorder="1"/>
    <xf numFmtId="0" fontId="16" fillId="0" borderId="28" xfId="0" applyFont="1" applyBorder="1" applyAlignment="1">
      <alignment vertical="center"/>
    </xf>
    <xf numFmtId="180" fontId="16" fillId="11" borderId="28" xfId="0" applyNumberFormat="1" applyFont="1" applyFill="1" applyBorder="1" applyAlignment="1">
      <alignment horizontal="center" vertical="center"/>
    </xf>
    <xf numFmtId="176" fontId="16" fillId="0" borderId="29" xfId="0" applyNumberFormat="1" applyFont="1" applyBorder="1" applyAlignment="1">
      <alignment horizontal="center" vertical="center"/>
    </xf>
    <xf numFmtId="176" fontId="16" fillId="0" borderId="30" xfId="0" applyNumberFormat="1" applyFont="1" applyBorder="1" applyAlignment="1">
      <alignment horizontal="center" vertical="center"/>
    </xf>
    <xf numFmtId="176" fontId="16" fillId="11" borderId="28" xfId="0" applyNumberFormat="1" applyFont="1" applyFill="1" applyBorder="1" applyAlignment="1">
      <alignment horizontal="center" vertical="center"/>
    </xf>
    <xf numFmtId="176" fontId="16" fillId="0" borderId="28" xfId="0" applyNumberFormat="1" applyFont="1" applyBorder="1" applyAlignment="1">
      <alignment horizontal="center" vertical="center"/>
    </xf>
    <xf numFmtId="176" fontId="16" fillId="11" borderId="29" xfId="0" applyNumberFormat="1" applyFont="1" applyFill="1" applyBorder="1" applyAlignment="1">
      <alignment horizontal="center" vertical="center"/>
    </xf>
    <xf numFmtId="176" fontId="16" fillId="11" borderId="13" xfId="0" applyNumberFormat="1" applyFont="1" applyFill="1" applyBorder="1" applyAlignment="1">
      <alignment horizontal="center" vertical="center"/>
    </xf>
    <xf numFmtId="176" fontId="16" fillId="12" borderId="0" xfId="0" applyNumberFormat="1" applyFont="1" applyFill="1" applyAlignment="1">
      <alignment horizontal="center" vertical="center"/>
    </xf>
    <xf numFmtId="180" fontId="16" fillId="3" borderId="0" xfId="0" applyNumberFormat="1" applyFont="1" applyFill="1" applyAlignment="1">
      <alignment horizontal="center" vertical="center"/>
    </xf>
    <xf numFmtId="176" fontId="16" fillId="2" borderId="0" xfId="0" applyNumberFormat="1" applyFont="1" applyFill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24" fillId="0" borderId="0" xfId="0" applyFont="1" applyBorder="1"/>
    <xf numFmtId="0" fontId="24" fillId="0" borderId="2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2" xfId="0" applyBorder="1" applyAlignment="1">
      <alignment horizontal="left"/>
    </xf>
    <xf numFmtId="0" fontId="0" fillId="0" borderId="13" xfId="0" applyBorder="1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5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1" xfId="0" applyBorder="1" applyAlignment="1">
      <alignment horizontal="left" vertical="top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2" borderId="10" xfId="2" applyNumberFormat="1" applyFont="1" applyFill="1" applyBorder="1" applyAlignment="1">
      <alignment horizontal="center" vertical="center"/>
    </xf>
    <xf numFmtId="177" fontId="0" fillId="2" borderId="11" xfId="2" applyNumberFormat="1" applyFont="1" applyFill="1" applyBorder="1" applyAlignment="1">
      <alignment horizontal="center" vertical="center"/>
    </xf>
    <xf numFmtId="177" fontId="0" fillId="2" borderId="4" xfId="2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76" fontId="22" fillId="2" borderId="28" xfId="0" applyNumberFormat="1" applyFont="1" applyFill="1" applyBorder="1" applyAlignment="1">
      <alignment horizontal="center" vertical="center"/>
    </xf>
    <xf numFmtId="176" fontId="22" fillId="2" borderId="29" xfId="0" applyNumberFormat="1" applyFont="1" applyFill="1" applyBorder="1" applyAlignment="1">
      <alignment horizontal="center" vertical="center"/>
    </xf>
    <xf numFmtId="176" fontId="22" fillId="2" borderId="30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3" fillId="2" borderId="31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3" fillId="2" borderId="32" xfId="0" applyFont="1" applyFill="1" applyBorder="1" applyAlignment="1">
      <alignment horizontal="center"/>
    </xf>
    <xf numFmtId="178" fontId="0" fillId="0" borderId="35" xfId="2" applyNumberFormat="1" applyFont="1" applyBorder="1" applyAlignment="1">
      <alignment horizontal="center" vertical="center" wrapText="1"/>
    </xf>
    <xf numFmtId="178" fontId="0" fillId="0" borderId="37" xfId="2" applyNumberFormat="1" applyFont="1" applyBorder="1" applyAlignment="1">
      <alignment horizontal="center" vertical="center" wrapText="1"/>
    </xf>
    <xf numFmtId="178" fontId="0" fillId="0" borderId="28" xfId="2" applyNumberFormat="1" applyFont="1" applyBorder="1" applyAlignment="1">
      <alignment horizontal="center" vertical="center"/>
    </xf>
    <xf numFmtId="178" fontId="0" fillId="0" borderId="29" xfId="2" applyNumberFormat="1" applyFont="1" applyBorder="1" applyAlignment="1">
      <alignment horizontal="center" vertical="center"/>
    </xf>
    <xf numFmtId="178" fontId="0" fillId="0" borderId="30" xfId="2" applyNumberFormat="1" applyFont="1" applyBorder="1" applyAlignment="1">
      <alignment horizontal="center" vertical="center"/>
    </xf>
    <xf numFmtId="178" fontId="0" fillId="0" borderId="33" xfId="2" applyNumberFormat="1" applyFont="1" applyBorder="1" applyAlignment="1">
      <alignment horizontal="center" vertical="center"/>
    </xf>
    <xf numFmtId="178" fontId="0" fillId="0" borderId="13" xfId="2" applyNumberFormat="1" applyFont="1" applyBorder="1" applyAlignment="1">
      <alignment horizontal="center" vertical="center"/>
    </xf>
    <xf numFmtId="178" fontId="0" fillId="0" borderId="34" xfId="2" applyNumberFormat="1" applyFont="1" applyBorder="1" applyAlignment="1">
      <alignment horizontal="center" vertical="center"/>
    </xf>
    <xf numFmtId="179" fontId="0" fillId="0" borderId="28" xfId="0" applyNumberFormat="1" applyBorder="1" applyAlignment="1">
      <alignment horizontal="center" vertical="center"/>
    </xf>
    <xf numFmtId="179" fontId="0" fillId="0" borderId="31" xfId="0" applyNumberFormat="1" applyBorder="1" applyAlignment="1">
      <alignment horizontal="center" vertical="center"/>
    </xf>
    <xf numFmtId="179" fontId="0" fillId="0" borderId="41" xfId="0" applyNumberFormat="1" applyBorder="1" applyAlignment="1">
      <alignment horizontal="center" vertical="center"/>
    </xf>
    <xf numFmtId="178" fontId="0" fillId="0" borderId="36" xfId="0" applyNumberFormat="1" applyBorder="1" applyAlignment="1">
      <alignment horizontal="center" vertical="center"/>
    </xf>
    <xf numFmtId="178" fontId="0" fillId="0" borderId="40" xfId="0" applyNumberFormat="1" applyBorder="1" applyAlignment="1">
      <alignment horizontal="center" vertical="center"/>
    </xf>
    <xf numFmtId="178" fontId="0" fillId="0" borderId="29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32" xfId="0" applyNumberFormat="1" applyBorder="1" applyAlignment="1">
      <alignment horizontal="center" vertical="center"/>
    </xf>
    <xf numFmtId="178" fontId="0" fillId="0" borderId="42" xfId="0" applyNumberForma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34" xfId="0" applyNumberFormat="1" applyFont="1" applyBorder="1" applyAlignment="1">
      <alignment horizontal="center" vertical="center"/>
    </xf>
    <xf numFmtId="178" fontId="0" fillId="0" borderId="43" xfId="2" applyNumberFormat="1" applyFont="1" applyBorder="1" applyAlignment="1">
      <alignment horizontal="center" vertical="center"/>
    </xf>
    <xf numFmtId="178" fontId="0" fillId="0" borderId="36" xfId="2" applyNumberFormat="1" applyFont="1" applyBorder="1" applyAlignment="1">
      <alignment horizontal="center" vertical="center"/>
    </xf>
    <xf numFmtId="178" fontId="0" fillId="0" borderId="40" xfId="2" applyNumberFormat="1" applyFont="1" applyBorder="1" applyAlignment="1">
      <alignment horizontal="center" vertical="center"/>
    </xf>
    <xf numFmtId="179" fontId="0" fillId="0" borderId="44" xfId="0" applyNumberFormat="1" applyBorder="1" applyAlignment="1">
      <alignment horizontal="center" vertical="center"/>
    </xf>
    <xf numFmtId="178" fontId="0" fillId="0" borderId="45" xfId="0" applyNumberFormat="1" applyBorder="1" applyAlignment="1">
      <alignment horizontal="center" vertical="center"/>
    </xf>
    <xf numFmtId="178" fontId="0" fillId="0" borderId="46" xfId="0" applyNumberFormat="1" applyBorder="1" applyAlignment="1">
      <alignment horizontal="center" vertical="center"/>
    </xf>
    <xf numFmtId="178" fontId="0" fillId="0" borderId="35" xfId="0" applyNumberFormat="1" applyBorder="1" applyAlignment="1">
      <alignment horizontal="center" vertical="center"/>
    </xf>
    <xf numFmtId="178" fontId="0" fillId="0" borderId="25" xfId="2" applyNumberFormat="1" applyFont="1" applyBorder="1" applyAlignment="1">
      <alignment horizontal="center" vertical="center"/>
    </xf>
    <xf numFmtId="178" fontId="0" fillId="0" borderId="26" xfId="2" applyNumberFormat="1" applyFont="1" applyBorder="1" applyAlignment="1">
      <alignment horizontal="center" vertical="center"/>
    </xf>
    <xf numFmtId="178" fontId="0" fillId="0" borderId="27" xfId="2" applyNumberFormat="1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178" fontId="11" fillId="0" borderId="0" xfId="0" applyNumberFormat="1" applyFont="1" applyAlignment="1">
      <alignment horizontal="left" vertical="center"/>
    </xf>
    <xf numFmtId="178" fontId="0" fillId="0" borderId="25" xfId="0" applyNumberFormat="1" applyBorder="1" applyAlignment="1">
      <alignment horizontal="center"/>
    </xf>
    <xf numFmtId="178" fontId="0" fillId="0" borderId="26" xfId="0" applyNumberFormat="1" applyBorder="1" applyAlignment="1">
      <alignment horizontal="center"/>
    </xf>
    <xf numFmtId="178" fontId="0" fillId="0" borderId="27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78" fontId="0" fillId="0" borderId="35" xfId="0" applyNumberFormat="1" applyBorder="1" applyAlignment="1">
      <alignment horizontal="center" vertical="center" wrapText="1"/>
    </xf>
    <xf numFmtId="178" fontId="0" fillId="0" borderId="36" xfId="0" applyNumberForma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left"/>
    </xf>
    <xf numFmtId="178" fontId="0" fillId="0" borderId="0" xfId="2" applyNumberFormat="1" applyFont="1" applyBorder="1" applyAlignment="1">
      <alignment horizontal="center" vertical="center"/>
    </xf>
    <xf numFmtId="178" fontId="0" fillId="0" borderId="45" xfId="0" applyNumberFormat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8" fontId="0" fillId="0" borderId="8" xfId="0" applyNumberFormat="1" applyBorder="1" applyAlignment="1">
      <alignment horizontal="center" vertical="center" wrapText="1"/>
    </xf>
    <xf numFmtId="179" fontId="0" fillId="0" borderId="33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 wrapText="1"/>
    </xf>
    <xf numFmtId="178" fontId="0" fillId="0" borderId="34" xfId="0" applyNumberFormat="1" applyBorder="1" applyAlignment="1">
      <alignment horizontal="center" vertical="center"/>
    </xf>
    <xf numFmtId="178" fontId="0" fillId="0" borderId="37" xfId="0" applyNumberFormat="1" applyBorder="1" applyAlignment="1">
      <alignment horizontal="center" vertical="center" wrapText="1"/>
    </xf>
    <xf numFmtId="49" fontId="24" fillId="0" borderId="10" xfId="0" applyNumberFormat="1" applyFont="1" applyBorder="1" applyAlignment="1">
      <alignment horizontal="center" vertical="center"/>
    </xf>
    <xf numFmtId="49" fontId="24" fillId="0" borderId="11" xfId="0" applyNumberFormat="1" applyFont="1" applyBorder="1" applyAlignment="1">
      <alignment horizontal="center" vertical="center"/>
    </xf>
    <xf numFmtId="49" fontId="24" fillId="0" borderId="4" xfId="0" applyNumberFormat="1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</cellXfs>
  <cellStyles count="4">
    <cellStyle name="百分比" xfId="3" builtinId="5"/>
    <cellStyle name="常规" xfId="0" builtinId="0"/>
    <cellStyle name="超链接" xfId="1" builtinId="8"/>
    <cellStyle name="货币" xfId="2" builtinId="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661554</xdr:colOff>
      <xdr:row>11</xdr:row>
      <xdr:rowOff>91440</xdr:rowOff>
    </xdr:from>
    <xdr:to>
      <xdr:col>46</xdr:col>
      <xdr:colOff>73145</xdr:colOff>
      <xdr:row>24</xdr:row>
      <xdr:rowOff>100033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301ACD3-6B9D-3C56-56DA-709E5B4E9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10774" y="2049780"/>
          <a:ext cx="6040991" cy="2332693"/>
        </a:xfrm>
        <a:prstGeom prst="rect">
          <a:avLst/>
        </a:prstGeom>
      </xdr:spPr>
    </xdr:pic>
    <xdr:clientData/>
  </xdr:twoCellAnchor>
  <xdr:twoCellAnchor editAs="oneCell">
    <xdr:from>
      <xdr:col>19</xdr:col>
      <xdr:colOff>75018</xdr:colOff>
      <xdr:row>32</xdr:row>
      <xdr:rowOff>63500</xdr:rowOff>
    </xdr:from>
    <xdr:to>
      <xdr:col>28</xdr:col>
      <xdr:colOff>476989</xdr:colOff>
      <xdr:row>45</xdr:row>
      <xdr:rowOff>30289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D9BC9CA-18B7-E551-A473-80DC5DA0A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4738" y="5801360"/>
          <a:ext cx="6337951" cy="2245169"/>
        </a:xfrm>
        <a:prstGeom prst="rect">
          <a:avLst/>
        </a:prstGeom>
      </xdr:spPr>
    </xdr:pic>
    <xdr:clientData/>
  </xdr:twoCellAnchor>
  <xdr:twoCellAnchor editAs="oneCell">
    <xdr:from>
      <xdr:col>29</xdr:col>
      <xdr:colOff>99452</xdr:colOff>
      <xdr:row>32</xdr:row>
      <xdr:rowOff>63499</xdr:rowOff>
    </xdr:from>
    <xdr:to>
      <xdr:col>38</xdr:col>
      <xdr:colOff>269240</xdr:colOff>
      <xdr:row>46</xdr:row>
      <xdr:rowOff>130338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0410D85-AA6C-5B13-0769-BE6115896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508092" y="5801359"/>
          <a:ext cx="6136248" cy="2520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rchive.ics.uci.edu/dataset/144/statlog+german+credit+data" TargetMode="External"/><Relationship Id="rId1" Type="http://schemas.openxmlformats.org/officeDocument/2006/relationships/hyperlink" Target="https://archive.ics.uci.edu/ml/datasets/Bank+Market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3E88-B054-48CF-8714-81E183F70A89}">
  <dimension ref="A1:C5"/>
  <sheetViews>
    <sheetView workbookViewId="0">
      <selection activeCell="C2" sqref="C2"/>
    </sheetView>
  </sheetViews>
  <sheetFormatPr defaultRowHeight="13.8" x14ac:dyDescent="0.25"/>
  <cols>
    <col min="2" max="2" width="93.33203125" bestFit="1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 t="s">
        <v>11</v>
      </c>
      <c r="C2" t="s">
        <v>7</v>
      </c>
    </row>
    <row r="3" spans="1:3" x14ac:dyDescent="0.25">
      <c r="A3" t="s">
        <v>1</v>
      </c>
      <c r="B3" t="s">
        <v>6</v>
      </c>
      <c r="C3" t="s">
        <v>8</v>
      </c>
    </row>
    <row r="4" spans="1:3" x14ac:dyDescent="0.25">
      <c r="A4" t="s">
        <v>2</v>
      </c>
      <c r="B4" t="s">
        <v>9</v>
      </c>
      <c r="C4" t="s">
        <v>13</v>
      </c>
    </row>
    <row r="5" spans="1:3" x14ac:dyDescent="0.25">
      <c r="A5" t="s">
        <v>3</v>
      </c>
      <c r="B5" t="s">
        <v>10</v>
      </c>
      <c r="C5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zoomScaleNormal="100" workbookViewId="0">
      <selection activeCell="C44" sqref="C44"/>
    </sheetView>
  </sheetViews>
  <sheetFormatPr defaultRowHeight="13.8" x14ac:dyDescent="0.25"/>
  <cols>
    <col min="1" max="1" width="30.109375" customWidth="1"/>
    <col min="2" max="2" width="39.88671875" customWidth="1"/>
    <col min="3" max="3" width="66.6640625" customWidth="1"/>
    <col min="4" max="4" width="78.6640625" bestFit="1" customWidth="1"/>
  </cols>
  <sheetData>
    <row r="1" spans="1:16" s="1" customFormat="1" ht="47.4" thickBot="1" x14ac:dyDescent="0.35">
      <c r="A1" s="144" t="s">
        <v>204</v>
      </c>
      <c r="B1" s="145" t="s">
        <v>14</v>
      </c>
      <c r="C1" s="145" t="s">
        <v>16</v>
      </c>
      <c r="D1" s="146" t="s">
        <v>15</v>
      </c>
    </row>
    <row r="2" spans="1:16" x14ac:dyDescent="0.25">
      <c r="A2" s="203" t="s">
        <v>17</v>
      </c>
      <c r="B2" s="204"/>
      <c r="C2" s="204"/>
      <c r="D2" s="205"/>
    </row>
    <row r="3" spans="1:16" ht="169.5" customHeight="1" x14ac:dyDescent="0.25">
      <c r="A3" s="206" t="s">
        <v>23</v>
      </c>
      <c r="B3" s="201"/>
      <c r="C3" s="201" t="s">
        <v>24</v>
      </c>
      <c r="D3" s="202"/>
    </row>
    <row r="4" spans="1:16" x14ac:dyDescent="0.25">
      <c r="A4" s="196" t="s">
        <v>22</v>
      </c>
      <c r="B4" s="197"/>
      <c r="C4" s="197"/>
      <c r="D4" s="198"/>
    </row>
    <row r="5" spans="1:16" x14ac:dyDescent="0.25">
      <c r="A5" s="193" t="s">
        <v>18</v>
      </c>
      <c r="B5" s="194"/>
      <c r="C5" s="194"/>
      <c r="D5" s="195"/>
    </row>
    <row r="6" spans="1:16" x14ac:dyDescent="0.25">
      <c r="A6" s="147" t="s">
        <v>19</v>
      </c>
      <c r="B6" s="197" t="s">
        <v>21</v>
      </c>
      <c r="C6" s="197"/>
      <c r="D6" s="198"/>
    </row>
    <row r="7" spans="1:16" ht="14.4" thickBot="1" x14ac:dyDescent="0.3">
      <c r="A7" s="86" t="s">
        <v>20</v>
      </c>
      <c r="B7" s="199" t="s">
        <v>25</v>
      </c>
      <c r="C7" s="199"/>
      <c r="D7" s="200"/>
    </row>
    <row r="10" spans="1:16" ht="14.4" thickBot="1" x14ac:dyDescent="0.3"/>
    <row r="11" spans="1:16" ht="55.2" x14ac:dyDescent="0.25">
      <c r="A11" s="152" t="s">
        <v>219</v>
      </c>
      <c r="B11" s="153" t="s">
        <v>220</v>
      </c>
      <c r="C11" s="153" t="s">
        <v>222</v>
      </c>
      <c r="D11" s="154" t="s">
        <v>221</v>
      </c>
    </row>
    <row r="12" spans="1:16" x14ac:dyDescent="0.25">
      <c r="A12" s="207" t="s">
        <v>17</v>
      </c>
      <c r="B12" s="208"/>
      <c r="C12" s="208"/>
      <c r="D12" s="209"/>
    </row>
    <row r="13" spans="1:16" ht="109.2" x14ac:dyDescent="0.25">
      <c r="A13" s="155">
        <v>1</v>
      </c>
      <c r="B13" s="148" t="s">
        <v>223</v>
      </c>
      <c r="C13" s="148" t="s">
        <v>224</v>
      </c>
      <c r="D13" s="156" t="s">
        <v>254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31.2" x14ac:dyDescent="0.25">
      <c r="A14" s="157">
        <v>2</v>
      </c>
      <c r="B14" s="150" t="s">
        <v>259</v>
      </c>
      <c r="C14" s="150" t="s">
        <v>258</v>
      </c>
      <c r="D14" s="158" t="s">
        <v>225</v>
      </c>
    </row>
    <row r="15" spans="1:16" ht="109.2" x14ac:dyDescent="0.25">
      <c r="A15" s="159">
        <v>3</v>
      </c>
      <c r="B15" s="149" t="s">
        <v>226</v>
      </c>
      <c r="C15" s="149" t="s">
        <v>227</v>
      </c>
      <c r="D15" s="160" t="s">
        <v>255</v>
      </c>
    </row>
    <row r="16" spans="1:16" ht="171.6" x14ac:dyDescent="0.25">
      <c r="A16" s="159">
        <v>4</v>
      </c>
      <c r="B16" s="149" t="s">
        <v>228</v>
      </c>
      <c r="C16" s="149" t="s">
        <v>229</v>
      </c>
      <c r="D16" s="160" t="s">
        <v>256</v>
      </c>
    </row>
    <row r="17" spans="1:4" s="151" customFormat="1" ht="16.2" x14ac:dyDescent="0.25">
      <c r="A17" s="157">
        <v>5</v>
      </c>
      <c r="B17" s="150" t="s">
        <v>257</v>
      </c>
      <c r="C17" s="150" t="s">
        <v>258</v>
      </c>
      <c r="D17" s="158"/>
    </row>
    <row r="18" spans="1:4" ht="78" x14ac:dyDescent="0.25">
      <c r="A18" s="159">
        <v>6</v>
      </c>
      <c r="B18" s="149" t="s">
        <v>230</v>
      </c>
      <c r="C18" s="149" t="s">
        <v>231</v>
      </c>
      <c r="D18" s="160" t="s">
        <v>232</v>
      </c>
    </row>
    <row r="19" spans="1:4" ht="78" x14ac:dyDescent="0.25">
      <c r="A19" s="159">
        <v>7</v>
      </c>
      <c r="B19" s="149" t="s">
        <v>233</v>
      </c>
      <c r="C19" s="149" t="s">
        <v>234</v>
      </c>
      <c r="D19" s="160" t="s">
        <v>235</v>
      </c>
    </row>
    <row r="20" spans="1:4" s="151" customFormat="1" ht="46.8" x14ac:dyDescent="0.25">
      <c r="A20" s="157">
        <v>8</v>
      </c>
      <c r="B20" s="150" t="s">
        <v>261</v>
      </c>
      <c r="C20" s="150" t="s">
        <v>258</v>
      </c>
      <c r="D20" s="158"/>
    </row>
    <row r="21" spans="1:4" ht="78" x14ac:dyDescent="0.25">
      <c r="A21" s="159">
        <v>9</v>
      </c>
      <c r="B21" s="149" t="s">
        <v>236</v>
      </c>
      <c r="C21" s="149" t="s">
        <v>237</v>
      </c>
      <c r="D21" s="160" t="s">
        <v>238</v>
      </c>
    </row>
    <row r="22" spans="1:4" ht="46.8" x14ac:dyDescent="0.25">
      <c r="A22" s="159">
        <v>10</v>
      </c>
      <c r="B22" s="149" t="s">
        <v>239</v>
      </c>
      <c r="C22" s="149" t="s">
        <v>237</v>
      </c>
      <c r="D22" s="160" t="s">
        <v>240</v>
      </c>
    </row>
    <row r="23" spans="1:4" s="151" customFormat="1" ht="31.2" x14ac:dyDescent="0.25">
      <c r="A23" s="157">
        <v>11</v>
      </c>
      <c r="B23" s="150" t="s">
        <v>260</v>
      </c>
      <c r="C23" s="150" t="s">
        <v>258</v>
      </c>
      <c r="D23" s="158"/>
    </row>
    <row r="24" spans="1:4" ht="93.6" x14ac:dyDescent="0.25">
      <c r="A24" s="159">
        <v>12</v>
      </c>
      <c r="B24" s="149" t="s">
        <v>241</v>
      </c>
      <c r="C24" s="149" t="s">
        <v>242</v>
      </c>
      <c r="D24" s="160" t="s">
        <v>262</v>
      </c>
    </row>
    <row r="25" spans="1:4" s="151" customFormat="1" ht="16.2" x14ac:dyDescent="0.25">
      <c r="A25" s="157">
        <v>13</v>
      </c>
      <c r="B25" s="150" t="s">
        <v>263</v>
      </c>
      <c r="C25" s="150" t="s">
        <v>258</v>
      </c>
      <c r="D25" s="158"/>
    </row>
    <row r="26" spans="1:4" ht="46.8" x14ac:dyDescent="0.25">
      <c r="A26" s="159">
        <v>14</v>
      </c>
      <c r="B26" s="149" t="s">
        <v>243</v>
      </c>
      <c r="C26" s="149" t="s">
        <v>244</v>
      </c>
      <c r="D26" s="160" t="s">
        <v>245</v>
      </c>
    </row>
    <row r="27" spans="1:4" ht="46.8" x14ac:dyDescent="0.25">
      <c r="A27" s="159">
        <v>15</v>
      </c>
      <c r="B27" s="149" t="s">
        <v>246</v>
      </c>
      <c r="C27" s="149" t="s">
        <v>247</v>
      </c>
      <c r="D27" s="160" t="s">
        <v>248</v>
      </c>
    </row>
    <row r="28" spans="1:4" ht="31.2" x14ac:dyDescent="0.25">
      <c r="A28" s="157">
        <v>16</v>
      </c>
      <c r="B28" s="150" t="s">
        <v>264</v>
      </c>
      <c r="C28" s="150" t="s">
        <v>258</v>
      </c>
      <c r="D28" s="158"/>
    </row>
    <row r="29" spans="1:4" ht="78" x14ac:dyDescent="0.25">
      <c r="A29" s="159">
        <v>17</v>
      </c>
      <c r="B29" s="149" t="s">
        <v>249</v>
      </c>
      <c r="C29" s="149" t="s">
        <v>244</v>
      </c>
      <c r="D29" s="160" t="s">
        <v>265</v>
      </c>
    </row>
    <row r="30" spans="1:4" ht="31.2" x14ac:dyDescent="0.25">
      <c r="A30" s="157">
        <v>18</v>
      </c>
      <c r="B30" s="150" t="s">
        <v>266</v>
      </c>
      <c r="C30" s="150" t="s">
        <v>258</v>
      </c>
      <c r="D30" s="158"/>
    </row>
    <row r="31" spans="1:4" ht="33" x14ac:dyDescent="0.25">
      <c r="A31" s="159">
        <v>19</v>
      </c>
      <c r="B31" s="149" t="s">
        <v>250</v>
      </c>
      <c r="C31" s="149" t="s">
        <v>244</v>
      </c>
      <c r="D31" s="160" t="s">
        <v>251</v>
      </c>
    </row>
    <row r="32" spans="1:4" ht="33" x14ac:dyDescent="0.25">
      <c r="A32" s="159">
        <v>20</v>
      </c>
      <c r="B32" s="149" t="s">
        <v>252</v>
      </c>
      <c r="C32" s="149" t="s">
        <v>244</v>
      </c>
      <c r="D32" s="160" t="s">
        <v>253</v>
      </c>
    </row>
    <row r="33" spans="1:4" x14ac:dyDescent="0.25">
      <c r="A33" s="196" t="s">
        <v>267</v>
      </c>
      <c r="B33" s="197"/>
      <c r="C33" s="197"/>
      <c r="D33" s="198"/>
    </row>
    <row r="34" spans="1:4" x14ac:dyDescent="0.25">
      <c r="A34" s="193" t="s">
        <v>18</v>
      </c>
      <c r="B34" s="194"/>
      <c r="C34" s="194"/>
      <c r="D34" s="195"/>
    </row>
    <row r="35" spans="1:4" ht="28.95" customHeight="1" x14ac:dyDescent="0.25">
      <c r="A35" s="161" t="s">
        <v>269</v>
      </c>
      <c r="B35" s="201" t="s">
        <v>268</v>
      </c>
      <c r="C35" s="201"/>
      <c r="D35" s="202"/>
    </row>
    <row r="36" spans="1:4" ht="28.95" customHeight="1" thickBot="1" x14ac:dyDescent="0.3">
      <c r="A36" s="162" t="s">
        <v>271</v>
      </c>
      <c r="B36" s="199" t="s">
        <v>270</v>
      </c>
      <c r="C36" s="199"/>
      <c r="D36" s="200"/>
    </row>
    <row r="37" spans="1:4" x14ac:dyDescent="0.25">
      <c r="C37" s="4"/>
    </row>
  </sheetData>
  <mergeCells count="12">
    <mergeCell ref="A2:D2"/>
    <mergeCell ref="A3:B3"/>
    <mergeCell ref="C3:D3"/>
    <mergeCell ref="A4:D4"/>
    <mergeCell ref="A12:D12"/>
    <mergeCell ref="A34:D34"/>
    <mergeCell ref="A33:D33"/>
    <mergeCell ref="B36:D36"/>
    <mergeCell ref="B35:D35"/>
    <mergeCell ref="A5:D5"/>
    <mergeCell ref="B6:D6"/>
    <mergeCell ref="B7:D7"/>
  </mergeCells>
  <phoneticPr fontId="1" type="noConversion"/>
  <hyperlinks>
    <hyperlink ref="D1" r:id="rId1" xr:uid="{65FCF0E7-1191-4E84-980D-723C692937A5}"/>
    <hyperlink ref="D11" r:id="rId2" xr:uid="{F8D721D1-B850-451B-B1B5-814ED2DADB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FE01-2ED7-46F2-B140-68EDCB00C391}">
  <dimension ref="A1:AT2163"/>
  <sheetViews>
    <sheetView zoomScaleNormal="100" workbookViewId="0">
      <selection activeCell="AC18" sqref="AC18"/>
    </sheetView>
  </sheetViews>
  <sheetFormatPr defaultRowHeight="13.8" x14ac:dyDescent="0.25"/>
  <cols>
    <col min="1" max="2" width="9.33203125" style="13" bestFit="1" customWidth="1"/>
    <col min="3" max="3" width="7.44140625" style="12" bestFit="1" customWidth="1"/>
    <col min="4" max="5" width="18.33203125" style="12" bestFit="1" customWidth="1"/>
    <col min="6" max="6" width="7.44140625" style="12" customWidth="1"/>
    <col min="7" max="8" width="9.33203125" style="14" bestFit="1" customWidth="1"/>
    <col min="9" max="9" width="8" style="3" bestFit="1" customWidth="1"/>
    <col min="10" max="11" width="18.33203125" style="3" bestFit="1" customWidth="1"/>
    <col min="12" max="12" width="8" style="3" customWidth="1"/>
    <col min="13" max="14" width="9.33203125" style="3" bestFit="1" customWidth="1"/>
    <col min="15" max="15" width="8" style="3" bestFit="1" customWidth="1"/>
    <col min="16" max="17" width="18.33203125" style="3" bestFit="1" customWidth="1"/>
    <col min="18" max="19" width="8" style="3" customWidth="1"/>
    <col min="20" max="20" width="9.33203125" bestFit="1" customWidth="1"/>
    <col min="21" max="21" width="8" bestFit="1" customWidth="1"/>
    <col min="25" max="25" width="8.44140625" customWidth="1"/>
  </cols>
  <sheetData>
    <row r="1" spans="1:46" x14ac:dyDescent="0.25">
      <c r="A1" s="214" t="s">
        <v>120</v>
      </c>
      <c r="B1" s="215"/>
      <c r="C1" s="216"/>
      <c r="D1" s="214" t="s">
        <v>162</v>
      </c>
      <c r="E1" s="215"/>
      <c r="F1" s="216"/>
      <c r="G1" s="217" t="s">
        <v>44</v>
      </c>
      <c r="H1" s="218"/>
      <c r="I1" s="219"/>
      <c r="J1" s="217" t="s">
        <v>163</v>
      </c>
      <c r="K1" s="218"/>
      <c r="L1" s="219"/>
      <c r="M1" s="220" t="s">
        <v>45</v>
      </c>
      <c r="N1" s="221"/>
      <c r="O1" s="222"/>
      <c r="P1" s="220" t="s">
        <v>164</v>
      </c>
      <c r="Q1" s="221"/>
      <c r="R1" s="222"/>
      <c r="S1" s="16"/>
      <c r="T1" s="213" t="s">
        <v>120</v>
      </c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9"/>
      <c r="AL1" s="213" t="s">
        <v>121</v>
      </c>
      <c r="AM1" s="213"/>
      <c r="AN1" s="213"/>
      <c r="AO1" s="213"/>
      <c r="AP1" s="213"/>
      <c r="AQ1" s="213"/>
      <c r="AR1" s="213"/>
      <c r="AS1" s="213"/>
      <c r="AT1" s="213"/>
    </row>
    <row r="2" spans="1:46" ht="14.4" thickBot="1" x14ac:dyDescent="0.3">
      <c r="A2" s="17" t="s">
        <v>46</v>
      </c>
      <c r="B2" s="18" t="s">
        <v>47</v>
      </c>
      <c r="C2" s="19">
        <v>0.90269999999999995</v>
      </c>
      <c r="D2" s="2" t="s">
        <v>46</v>
      </c>
      <c r="E2" s="2" t="s">
        <v>47</v>
      </c>
      <c r="F2" s="51">
        <v>0.90270945048290696</v>
      </c>
      <c r="G2" s="23" t="s">
        <v>46</v>
      </c>
      <c r="H2" s="15" t="s">
        <v>47</v>
      </c>
      <c r="I2" s="24">
        <v>0.45481963548050403</v>
      </c>
      <c r="J2" s="23" t="s">
        <v>122</v>
      </c>
      <c r="K2" s="2" t="s">
        <v>123</v>
      </c>
      <c r="L2" s="24">
        <v>0.59889984386082495</v>
      </c>
      <c r="M2" s="23" t="s">
        <v>46</v>
      </c>
      <c r="N2" s="2" t="s">
        <v>47</v>
      </c>
      <c r="O2" s="25">
        <v>0.985644638244494</v>
      </c>
      <c r="P2" s="23" t="s">
        <v>47</v>
      </c>
      <c r="Q2" s="8" t="s">
        <v>46</v>
      </c>
      <c r="R2" s="25">
        <v>0.985644638244494</v>
      </c>
      <c r="S2" s="8"/>
      <c r="T2" s="9"/>
      <c r="U2" s="65" t="s">
        <v>33</v>
      </c>
      <c r="V2" s="65" t="s">
        <v>30</v>
      </c>
      <c r="W2" s="65" t="s">
        <v>32</v>
      </c>
      <c r="X2" s="65" t="s">
        <v>31</v>
      </c>
      <c r="Y2" s="66" t="s">
        <v>37</v>
      </c>
      <c r="Z2" s="66" t="s">
        <v>38</v>
      </c>
      <c r="AA2" s="66" t="s">
        <v>29</v>
      </c>
      <c r="AB2" s="66" t="s">
        <v>41</v>
      </c>
      <c r="AC2" s="10" t="s">
        <v>34</v>
      </c>
      <c r="AD2" s="10" t="s">
        <v>35</v>
      </c>
      <c r="AE2" s="10" t="s">
        <v>39</v>
      </c>
      <c r="AF2" s="10" t="s">
        <v>40</v>
      </c>
      <c r="AG2" s="10" t="s">
        <v>36</v>
      </c>
      <c r="AH2" s="10" t="s">
        <v>26</v>
      </c>
      <c r="AI2" s="10" t="s">
        <v>28</v>
      </c>
      <c r="AJ2" s="10" t="s">
        <v>27</v>
      </c>
      <c r="AL2" s="48" t="s">
        <v>194</v>
      </c>
      <c r="AM2" s="47" t="s">
        <v>33</v>
      </c>
      <c r="AN2" s="47" t="s">
        <v>30</v>
      </c>
      <c r="AO2" s="47" t="s">
        <v>32</v>
      </c>
      <c r="AP2" s="47" t="s">
        <v>31</v>
      </c>
      <c r="AQ2" s="47" t="s">
        <v>37</v>
      </c>
      <c r="AR2" s="47" t="s">
        <v>38</v>
      </c>
      <c r="AS2" s="47" t="s">
        <v>29</v>
      </c>
      <c r="AT2" s="47" t="s">
        <v>41</v>
      </c>
    </row>
    <row r="3" spans="1:46" x14ac:dyDescent="0.25">
      <c r="A3" s="17" t="s">
        <v>48</v>
      </c>
      <c r="B3" s="18" t="s">
        <v>46</v>
      </c>
      <c r="C3" s="19">
        <v>0.57469999999999999</v>
      </c>
      <c r="D3" s="2" t="s">
        <v>47</v>
      </c>
      <c r="E3" s="2" t="s">
        <v>46</v>
      </c>
      <c r="F3" s="51">
        <v>0.90270945048290696</v>
      </c>
      <c r="G3" s="23" t="s">
        <v>48</v>
      </c>
      <c r="H3" s="15" t="s">
        <v>47</v>
      </c>
      <c r="I3" s="24">
        <v>0.39446933894631703</v>
      </c>
      <c r="J3" s="23" t="s">
        <v>123</v>
      </c>
      <c r="K3" s="2" t="s">
        <v>122</v>
      </c>
      <c r="L3" s="24">
        <v>0.59889984386082495</v>
      </c>
      <c r="M3" s="23" t="s">
        <v>48</v>
      </c>
      <c r="N3" s="2" t="s">
        <v>46</v>
      </c>
      <c r="O3" s="25">
        <v>0.60154515799664499</v>
      </c>
      <c r="P3" s="23" t="s">
        <v>46</v>
      </c>
      <c r="Q3" s="8" t="s">
        <v>47</v>
      </c>
      <c r="R3" s="25">
        <v>0.985644638244494</v>
      </c>
      <c r="S3" s="8"/>
      <c r="T3" s="55" t="s">
        <v>33</v>
      </c>
      <c r="U3" s="118">
        <v>1</v>
      </c>
      <c r="V3" s="119">
        <v>-1.06563322413382E-2</v>
      </c>
      <c r="W3" s="120">
        <v>-0.35461845589533297</v>
      </c>
      <c r="X3" s="120">
        <v>-0.123208106203075</v>
      </c>
      <c r="Y3" s="120">
        <v>-1.21573091537866E-2</v>
      </c>
      <c r="Z3" s="120">
        <v>6.5226173182876504E-2</v>
      </c>
      <c r="AA3" s="120">
        <v>-0.12780892256193099</v>
      </c>
      <c r="AB3" s="121">
        <v>-3.9089078051597597E-3</v>
      </c>
      <c r="AC3" s="56">
        <v>0.11147693689078</v>
      </c>
      <c r="AD3" s="6">
        <v>-6.6811510784736102E-3</v>
      </c>
      <c r="AE3" s="6">
        <v>-2.4028218124343699E-2</v>
      </c>
      <c r="AF3" s="6">
        <v>-2.2443936949079101E-2</v>
      </c>
      <c r="AG3" s="6">
        <v>2.7816268475434901E-2</v>
      </c>
      <c r="AH3" s="6">
        <v>-1.36788171077442E-2</v>
      </c>
      <c r="AI3" s="6">
        <v>-9.5179643457625404E-3</v>
      </c>
      <c r="AJ3" s="6">
        <v>-1.0213585851517401E-2</v>
      </c>
      <c r="AL3" s="5" t="s">
        <v>34</v>
      </c>
      <c r="AM3" s="43">
        <v>0.11147693689078</v>
      </c>
      <c r="AN3" s="6">
        <v>-3.6196859107275E-3</v>
      </c>
      <c r="AO3" s="6">
        <v>-2.3017493509715201E-2</v>
      </c>
      <c r="AP3" s="6">
        <v>-6.5214121984658702E-2</v>
      </c>
      <c r="AQ3" s="6">
        <v>-1.7208037840627199E-2</v>
      </c>
      <c r="AR3" s="6">
        <v>3.9465287009184002E-2</v>
      </c>
      <c r="AS3" s="112">
        <v>-8.0822232068403804E-2</v>
      </c>
      <c r="AT3" s="6">
        <v>-1.3183182004627699E-2</v>
      </c>
    </row>
    <row r="4" spans="1:46" x14ac:dyDescent="0.25">
      <c r="A4" s="17" t="s">
        <v>48</v>
      </c>
      <c r="B4" s="18" t="s">
        <v>47</v>
      </c>
      <c r="C4" s="19">
        <v>0.54159999999999997</v>
      </c>
      <c r="D4" s="2" t="s">
        <v>122</v>
      </c>
      <c r="E4" s="2" t="s">
        <v>123</v>
      </c>
      <c r="F4" s="51">
        <v>0.59889984386082296</v>
      </c>
      <c r="G4" s="23" t="s">
        <v>48</v>
      </c>
      <c r="H4" s="15" t="s">
        <v>46</v>
      </c>
      <c r="I4" s="24">
        <v>0.32958406321360101</v>
      </c>
      <c r="J4" s="23" t="s">
        <v>47</v>
      </c>
      <c r="K4" s="2" t="s">
        <v>46</v>
      </c>
      <c r="L4" s="24">
        <v>0.45481963548050403</v>
      </c>
      <c r="M4" s="23" t="s">
        <v>48</v>
      </c>
      <c r="N4" s="2" t="s">
        <v>47</v>
      </c>
      <c r="O4" s="25">
        <v>0.57604701611803399</v>
      </c>
      <c r="P4" s="23" t="s">
        <v>122</v>
      </c>
      <c r="Q4" s="8" t="s">
        <v>123</v>
      </c>
      <c r="R4" s="25">
        <v>0.59889984386082296</v>
      </c>
      <c r="S4" s="8"/>
      <c r="T4" s="55" t="s">
        <v>30</v>
      </c>
      <c r="U4" s="122">
        <v>-1.06563322413382E-2</v>
      </c>
      <c r="V4" s="123">
        <v>1</v>
      </c>
      <c r="W4" s="124">
        <v>4.61294936531823E-2</v>
      </c>
      <c r="X4" s="124">
        <v>0.143147575309268</v>
      </c>
      <c r="Y4" s="124">
        <v>-3.3067586024175298E-3</v>
      </c>
      <c r="Z4" s="124">
        <v>1.8334184673797702E-2</v>
      </c>
      <c r="AA4" s="124">
        <v>-0.10149439121783201</v>
      </c>
      <c r="AB4" s="125">
        <v>-2.4233802074246E-2</v>
      </c>
      <c r="AC4" s="56">
        <v>-3.6196859107275E-3</v>
      </c>
      <c r="AD4" s="6">
        <v>1.8480382341334398E-2</v>
      </c>
      <c r="AE4" s="6">
        <v>-6.1382778877162501E-2</v>
      </c>
      <c r="AF4" s="6">
        <v>5.0292895586803903E-3</v>
      </c>
      <c r="AG4" s="6">
        <v>8.5188274790422101E-3</v>
      </c>
      <c r="AH4" s="6">
        <v>-7.2813463941921105E-2</v>
      </c>
      <c r="AI4" s="6">
        <v>6.3421562281377596E-4</v>
      </c>
      <c r="AJ4" s="6">
        <v>1.5591508313993901E-2</v>
      </c>
      <c r="AL4" s="5" t="s">
        <v>35</v>
      </c>
      <c r="AM4" s="6">
        <v>-6.6811510784736102E-3</v>
      </c>
      <c r="AN4" s="6">
        <v>1.8480382341334398E-2</v>
      </c>
      <c r="AO4" s="6">
        <v>-4.9381978985833198E-3</v>
      </c>
      <c r="AP4" s="6">
        <v>2.1380361142784701E-2</v>
      </c>
      <c r="AQ4" s="6">
        <v>8.0866408365870592E-3</v>
      </c>
      <c r="AR4" s="6">
        <v>1.2415679278298499E-3</v>
      </c>
      <c r="AS4" s="6">
        <v>-2.29506185822646E-2</v>
      </c>
      <c r="AT4" s="6">
        <v>1.01468221519538E-2</v>
      </c>
    </row>
    <row r="5" spans="1:46" x14ac:dyDescent="0.25">
      <c r="A5" s="17" t="s">
        <v>49</v>
      </c>
      <c r="B5" s="18" t="s">
        <v>50</v>
      </c>
      <c r="C5" s="19">
        <v>0.23269999999999999</v>
      </c>
      <c r="D5" s="2" t="s">
        <v>123</v>
      </c>
      <c r="E5" s="2" t="s">
        <v>122</v>
      </c>
      <c r="F5" s="51">
        <v>0.59889984386082296</v>
      </c>
      <c r="G5" s="23" t="s">
        <v>49</v>
      </c>
      <c r="H5" s="15" t="s">
        <v>50</v>
      </c>
      <c r="I5" s="24">
        <v>0.27148073907030401</v>
      </c>
      <c r="J5" s="23" t="s">
        <v>46</v>
      </c>
      <c r="K5" s="2" t="s">
        <v>47</v>
      </c>
      <c r="L5" s="24">
        <v>0.45481963548050403</v>
      </c>
      <c r="M5" s="23" t="s">
        <v>49</v>
      </c>
      <c r="N5" s="2" t="s">
        <v>50</v>
      </c>
      <c r="O5" s="25">
        <v>0.26531991350940598</v>
      </c>
      <c r="P5" s="23" t="s">
        <v>123</v>
      </c>
      <c r="Q5" s="8" t="s">
        <v>122</v>
      </c>
      <c r="R5" s="25">
        <v>0.59889984386082296</v>
      </c>
      <c r="S5" s="8"/>
      <c r="T5" s="55" t="s">
        <v>43</v>
      </c>
      <c r="U5" s="122">
        <v>-0.35461845589533297</v>
      </c>
      <c r="V5" s="124">
        <v>4.61294936531823E-2</v>
      </c>
      <c r="W5" s="124">
        <v>1</v>
      </c>
      <c r="X5" s="124">
        <v>0.115115408135935</v>
      </c>
      <c r="Y5" s="124">
        <v>-5.4204840387330399E-3</v>
      </c>
      <c r="Z5" s="124">
        <v>1.5795914736673401E-2</v>
      </c>
      <c r="AA5" s="124">
        <v>-1.6421040638390599E-2</v>
      </c>
      <c r="AB5" s="125">
        <v>-4.6690724947598898E-2</v>
      </c>
      <c r="AC5" s="56">
        <v>-2.3017493509715201E-2</v>
      </c>
      <c r="AD5" s="6">
        <v>-4.9381978985833198E-3</v>
      </c>
      <c r="AE5" s="6">
        <v>-4.3767419918425204E-3</v>
      </c>
      <c r="AF5" s="6">
        <v>1.36829449293861E-2</v>
      </c>
      <c r="AG5" s="6">
        <v>-2.6401604786096398E-2</v>
      </c>
      <c r="AH5" s="6">
        <v>2.36143301250945E-2</v>
      </c>
      <c r="AI5" s="6">
        <v>2.38741791481453E-2</v>
      </c>
      <c r="AJ5" s="6">
        <v>3.0494050071641E-2</v>
      </c>
      <c r="AL5" s="5" t="s">
        <v>39</v>
      </c>
      <c r="AM5" s="6">
        <v>-2.4028218124343699E-2</v>
      </c>
      <c r="AN5" s="6">
        <v>-6.1382778877162501E-2</v>
      </c>
      <c r="AO5" s="6">
        <v>-4.3767419918425204E-3</v>
      </c>
      <c r="AP5" s="6">
        <v>-5.01103507539837E-2</v>
      </c>
      <c r="AQ5" s="6">
        <v>5.3105519585805996E-3</v>
      </c>
      <c r="AR5" s="6">
        <v>1.8797061668323001E-2</v>
      </c>
      <c r="AS5" s="50">
        <v>0.23273939607618399</v>
      </c>
      <c r="AT5" s="6">
        <v>2.44846852326277E-3</v>
      </c>
    </row>
    <row r="6" spans="1:46" ht="14.4" thickBot="1" x14ac:dyDescent="0.3">
      <c r="A6" s="40" t="s">
        <v>51</v>
      </c>
      <c r="B6" s="41" t="s">
        <v>52</v>
      </c>
      <c r="C6" s="42">
        <v>0.1431</v>
      </c>
      <c r="D6" s="2" t="s">
        <v>124</v>
      </c>
      <c r="E6" s="2" t="s">
        <v>125</v>
      </c>
      <c r="F6" s="53">
        <v>0.42797971793456702</v>
      </c>
      <c r="G6" s="38" t="s">
        <v>52</v>
      </c>
      <c r="H6" s="36" t="s">
        <v>51</v>
      </c>
      <c r="I6" s="37">
        <v>0.18408366460991901</v>
      </c>
      <c r="J6" s="23" t="s">
        <v>132</v>
      </c>
      <c r="K6" s="2" t="s">
        <v>54</v>
      </c>
      <c r="L6" s="24">
        <v>0.44737826685304299</v>
      </c>
      <c r="M6" s="35" t="s">
        <v>52</v>
      </c>
      <c r="N6" s="38" t="s">
        <v>51</v>
      </c>
      <c r="O6" s="39">
        <v>0.18892947716121899</v>
      </c>
      <c r="P6" s="23" t="s">
        <v>126</v>
      </c>
      <c r="Q6" s="8" t="s">
        <v>46</v>
      </c>
      <c r="R6" s="25">
        <v>0.43974025440265202</v>
      </c>
      <c r="S6" s="8"/>
      <c r="T6" s="55" t="s">
        <v>42</v>
      </c>
      <c r="U6" s="122">
        <v>-0.123208106203075</v>
      </c>
      <c r="V6" s="124">
        <v>0.143147575309268</v>
      </c>
      <c r="W6" s="124">
        <v>0.115115408135935</v>
      </c>
      <c r="X6" s="124">
        <v>1</v>
      </c>
      <c r="Y6" s="124">
        <v>-1.1670931574522699E-2</v>
      </c>
      <c r="Z6" s="124">
        <v>5.5669229966098598E-2</v>
      </c>
      <c r="AA6" s="124">
        <v>-7.6003954793890105E-2</v>
      </c>
      <c r="AB6" s="125">
        <v>-2.7081169322502201E-2</v>
      </c>
      <c r="AC6" s="56">
        <v>-6.5214121984658702E-2</v>
      </c>
      <c r="AD6" s="6">
        <v>2.1380361142784701E-2</v>
      </c>
      <c r="AE6" s="6">
        <v>-5.01103507539837E-2</v>
      </c>
      <c r="AF6" s="6">
        <v>-3.2341704157543998E-3</v>
      </c>
      <c r="AG6" s="6">
        <v>1.34848091782448E-3</v>
      </c>
      <c r="AH6" s="6">
        <v>2.8031686115477801E-2</v>
      </c>
      <c r="AI6" s="6">
        <v>3.7009856391139399E-2</v>
      </c>
      <c r="AJ6" s="6">
        <v>3.9212260724095699E-2</v>
      </c>
      <c r="AL6" s="5" t="s">
        <v>40</v>
      </c>
      <c r="AM6" s="6">
        <v>-2.2443936949079101E-2</v>
      </c>
      <c r="AN6" s="6">
        <v>5.0292895586803903E-3</v>
      </c>
      <c r="AO6" s="6">
        <v>1.36829449293861E-2</v>
      </c>
      <c r="AP6" s="6">
        <v>-3.2341704157543998E-3</v>
      </c>
      <c r="AQ6" s="6">
        <v>-5.8033476938156997E-3</v>
      </c>
      <c r="AR6" s="6">
        <v>2.8585661801458401E-2</v>
      </c>
      <c r="AS6" s="6">
        <v>4.2397825730393799E-3</v>
      </c>
      <c r="AT6" s="6">
        <v>-1.0798453364388E-2</v>
      </c>
    </row>
    <row r="7" spans="1:46" x14ac:dyDescent="0.25">
      <c r="A7" s="17" t="s">
        <v>53</v>
      </c>
      <c r="B7" s="18" t="s">
        <v>52</v>
      </c>
      <c r="C7" s="19">
        <v>0.11509999999999999</v>
      </c>
      <c r="D7" s="2" t="s">
        <v>125</v>
      </c>
      <c r="E7" s="2" t="s">
        <v>124</v>
      </c>
      <c r="F7" s="51">
        <v>0.42797971793456702</v>
      </c>
      <c r="G7" s="23" t="s">
        <v>54</v>
      </c>
      <c r="H7" s="15" t="s">
        <v>55</v>
      </c>
      <c r="I7" s="24">
        <v>0.17034902808250299</v>
      </c>
      <c r="J7" s="23" t="s">
        <v>54</v>
      </c>
      <c r="K7" s="2" t="s">
        <v>132</v>
      </c>
      <c r="L7" s="24">
        <v>0.44737826685304299</v>
      </c>
      <c r="M7" s="23" t="s">
        <v>57</v>
      </c>
      <c r="N7" s="2" t="s">
        <v>56</v>
      </c>
      <c r="O7" s="25">
        <v>0.139581301212406</v>
      </c>
      <c r="P7" s="23" t="s">
        <v>46</v>
      </c>
      <c r="Q7" s="8" t="s">
        <v>126</v>
      </c>
      <c r="R7" s="25">
        <v>0.43974025440265202</v>
      </c>
      <c r="S7" s="8"/>
      <c r="T7" s="55" t="s">
        <v>37</v>
      </c>
      <c r="U7" s="122">
        <v>-1.21573091537866E-2</v>
      </c>
      <c r="V7" s="123">
        <v>-3.3067586024175298E-3</v>
      </c>
      <c r="W7" s="124">
        <v>-5.4204840387330399E-3</v>
      </c>
      <c r="X7" s="124">
        <v>-1.1670931574522699E-2</v>
      </c>
      <c r="Y7" s="124">
        <v>1</v>
      </c>
      <c r="Z7" s="124">
        <v>-0.13737137789633799</v>
      </c>
      <c r="AA7" s="124">
        <v>-6.02521835625262E-3</v>
      </c>
      <c r="AB7" s="125">
        <v>7.7234241079151902E-2</v>
      </c>
      <c r="AC7" s="56">
        <v>-1.7208037840627199E-2</v>
      </c>
      <c r="AD7" s="6">
        <v>8.0866408365870592E-3</v>
      </c>
      <c r="AE7" s="6">
        <v>5.3105519585805996E-3</v>
      </c>
      <c r="AF7" s="6">
        <v>-5.8033476938156997E-3</v>
      </c>
      <c r="AG7" s="6">
        <v>1.28942435204508E-2</v>
      </c>
      <c r="AH7" s="6">
        <v>-3.6344052279640202E-2</v>
      </c>
      <c r="AI7" s="6">
        <v>-3.7892342854074001E-2</v>
      </c>
      <c r="AJ7" s="6">
        <v>-2.69340273419535E-2</v>
      </c>
      <c r="AL7" s="5" t="s">
        <v>36</v>
      </c>
      <c r="AM7" s="6">
        <v>2.7816268475434901E-2</v>
      </c>
      <c r="AN7" s="6">
        <v>8.5188274790422101E-3</v>
      </c>
      <c r="AO7" s="6">
        <v>-2.6401604786096398E-2</v>
      </c>
      <c r="AP7" s="6">
        <v>1.34848091782448E-3</v>
      </c>
      <c r="AQ7" s="6">
        <v>1.28942435204508E-2</v>
      </c>
      <c r="AR7" s="6">
        <v>-2.2924423560252101E-2</v>
      </c>
      <c r="AS7" s="114">
        <v>-3.4174102365199702E-2</v>
      </c>
      <c r="AT7" s="6">
        <v>1.4347669168480199E-3</v>
      </c>
    </row>
    <row r="8" spans="1:46" x14ac:dyDescent="0.25">
      <c r="A8" s="17" t="s">
        <v>54</v>
      </c>
      <c r="B8" s="18" t="s">
        <v>55</v>
      </c>
      <c r="C8" s="19">
        <v>0.1115</v>
      </c>
      <c r="D8" s="2" t="s">
        <v>126</v>
      </c>
      <c r="E8" s="2" t="s">
        <v>46</v>
      </c>
      <c r="F8" s="51">
        <v>0.42421868787221101</v>
      </c>
      <c r="G8" s="23" t="s">
        <v>56</v>
      </c>
      <c r="H8" s="15" t="s">
        <v>57</v>
      </c>
      <c r="I8" s="24">
        <v>0.16249021632619201</v>
      </c>
      <c r="J8" s="23" t="s">
        <v>125</v>
      </c>
      <c r="K8" s="2" t="s">
        <v>124</v>
      </c>
      <c r="L8" s="24">
        <v>0.42797971793457001</v>
      </c>
      <c r="M8" s="23" t="s">
        <v>54</v>
      </c>
      <c r="N8" s="2" t="s">
        <v>55</v>
      </c>
      <c r="O8" s="25">
        <v>0.13461793590848201</v>
      </c>
      <c r="P8" s="23" t="s">
        <v>47</v>
      </c>
      <c r="Q8" s="8" t="s">
        <v>126</v>
      </c>
      <c r="R8" s="25">
        <v>0.43597940162620602</v>
      </c>
      <c r="S8" s="8"/>
      <c r="T8" s="55" t="s">
        <v>38</v>
      </c>
      <c r="U8" s="122">
        <v>6.5226173182876504E-2</v>
      </c>
      <c r="V8" s="124">
        <v>1.8334184673797702E-2</v>
      </c>
      <c r="W8" s="124">
        <v>1.5795914736673401E-2</v>
      </c>
      <c r="X8" s="124">
        <v>5.5669229966098598E-2</v>
      </c>
      <c r="Y8" s="124">
        <v>-0.13737137789633799</v>
      </c>
      <c r="Z8" s="124">
        <v>1</v>
      </c>
      <c r="AA8" s="124">
        <v>-5.5928385029741498E-2</v>
      </c>
      <c r="AB8" s="125">
        <v>-0.10561808153173401</v>
      </c>
      <c r="AC8" s="56">
        <v>3.9465287009184002E-2</v>
      </c>
      <c r="AD8" s="6">
        <v>1.2415679278298499E-3</v>
      </c>
      <c r="AE8" s="6">
        <v>1.8797061668323001E-2</v>
      </c>
      <c r="AF8" s="6">
        <v>2.8585661801458401E-2</v>
      </c>
      <c r="AG8" s="6">
        <v>-2.2924423560252101E-2</v>
      </c>
      <c r="AH8" s="6">
        <v>5.4180333718673701E-2</v>
      </c>
      <c r="AI8" s="6">
        <v>6.2862938888792699E-2</v>
      </c>
      <c r="AJ8" s="6">
        <v>5.6310851436897E-2</v>
      </c>
      <c r="AL8" s="5" t="s">
        <v>26</v>
      </c>
      <c r="AM8" s="6">
        <v>-1.36788171077442E-2</v>
      </c>
      <c r="AN8" s="113">
        <v>-7.2813463941921105E-2</v>
      </c>
      <c r="AO8" s="6">
        <v>2.36143301250945E-2</v>
      </c>
      <c r="AP8" s="6">
        <v>2.8031686115477801E-2</v>
      </c>
      <c r="AQ8" s="6">
        <v>-3.6344052279640202E-2</v>
      </c>
      <c r="AR8" s="6">
        <v>5.4180333718673701E-2</v>
      </c>
      <c r="AS8" s="44">
        <v>7.7340618613324502E-2</v>
      </c>
      <c r="AT8" s="6">
        <v>-2.82433378948495E-2</v>
      </c>
    </row>
    <row r="9" spans="1:46" x14ac:dyDescent="0.25">
      <c r="A9" s="17" t="s">
        <v>56</v>
      </c>
      <c r="B9" s="18" t="s">
        <v>57</v>
      </c>
      <c r="C9" s="19">
        <v>0.10539999999999999</v>
      </c>
      <c r="D9" s="2" t="s">
        <v>46</v>
      </c>
      <c r="E9" s="2" t="s">
        <v>126</v>
      </c>
      <c r="F9" s="51">
        <v>0.42421868787221101</v>
      </c>
      <c r="G9" s="23" t="s">
        <v>50</v>
      </c>
      <c r="H9" s="15" t="s">
        <v>47</v>
      </c>
      <c r="I9" s="24">
        <v>0.124178400120123</v>
      </c>
      <c r="J9" s="23" t="s">
        <v>124</v>
      </c>
      <c r="K9" s="2" t="s">
        <v>125</v>
      </c>
      <c r="L9" s="24">
        <v>0.42797971793457001</v>
      </c>
      <c r="M9" s="23" t="s">
        <v>52</v>
      </c>
      <c r="N9" s="2" t="s">
        <v>53</v>
      </c>
      <c r="O9" s="25">
        <v>0.12510612638212701</v>
      </c>
      <c r="P9" s="23" t="s">
        <v>126</v>
      </c>
      <c r="Q9" s="8" t="s">
        <v>47</v>
      </c>
      <c r="R9" s="25">
        <v>0.43597940162620602</v>
      </c>
      <c r="S9" s="8"/>
      <c r="T9" s="55" t="s">
        <v>29</v>
      </c>
      <c r="U9" s="122">
        <v>-0.12780892256193099</v>
      </c>
      <c r="V9" s="123">
        <v>-0.10149439121783201</v>
      </c>
      <c r="W9" s="124">
        <v>-1.6421040638390599E-2</v>
      </c>
      <c r="X9" s="124">
        <v>-7.6003954793890105E-2</v>
      </c>
      <c r="Y9" s="124">
        <v>-6.02521835625262E-3</v>
      </c>
      <c r="Z9" s="124">
        <v>-5.5928385029741498E-2</v>
      </c>
      <c r="AA9" s="124">
        <v>1</v>
      </c>
      <c r="AB9" s="125">
        <v>4.1322866041332403E-2</v>
      </c>
      <c r="AC9" s="56">
        <v>-8.0822232068403804E-2</v>
      </c>
      <c r="AD9" s="6">
        <v>-2.29506185822646E-2</v>
      </c>
      <c r="AE9" s="115">
        <v>0.23273939607618399</v>
      </c>
      <c r="AF9" s="6">
        <v>4.2397825730393799E-3</v>
      </c>
      <c r="AG9" s="6">
        <v>-3.4174102365199702E-2</v>
      </c>
      <c r="AH9" s="6">
        <v>7.7340618613324502E-2</v>
      </c>
      <c r="AI9" s="6">
        <v>5.98959226676661E-2</v>
      </c>
      <c r="AJ9" s="6">
        <v>-3.5928464672543098E-2</v>
      </c>
      <c r="AL9" s="5" t="s">
        <v>28</v>
      </c>
      <c r="AM9" s="6">
        <v>-9.5179643457625404E-3</v>
      </c>
      <c r="AN9" s="6">
        <v>6.3421562281377596E-4</v>
      </c>
      <c r="AO9" s="6">
        <v>2.38741791481453E-2</v>
      </c>
      <c r="AP9" s="6">
        <v>3.7009856391139399E-2</v>
      </c>
      <c r="AQ9" s="6">
        <v>-3.7892342854074001E-2</v>
      </c>
      <c r="AR9" s="45">
        <v>6.2862938888792699E-2</v>
      </c>
      <c r="AS9" s="46">
        <v>5.98959226676661E-2</v>
      </c>
      <c r="AT9" s="6">
        <v>-2.9616716057513499E-2</v>
      </c>
    </row>
    <row r="10" spans="1:46" ht="14.4" thickBot="1" x14ac:dyDescent="0.3">
      <c r="A10" s="17" t="s">
        <v>50</v>
      </c>
      <c r="B10" s="18" t="s">
        <v>47</v>
      </c>
      <c r="C10" s="19">
        <v>7.7299999999999994E-2</v>
      </c>
      <c r="D10" s="2" t="s">
        <v>126</v>
      </c>
      <c r="E10" s="2" t="s">
        <v>47</v>
      </c>
      <c r="F10" s="51">
        <v>0.41640095644138803</v>
      </c>
      <c r="G10" s="23" t="s">
        <v>53</v>
      </c>
      <c r="H10" s="15" t="s">
        <v>52</v>
      </c>
      <c r="I10" s="24">
        <v>0.119219793258554</v>
      </c>
      <c r="J10" s="23" t="s">
        <v>47</v>
      </c>
      <c r="K10" s="2" t="s">
        <v>126</v>
      </c>
      <c r="L10" s="24">
        <v>0.389791212712501</v>
      </c>
      <c r="M10" s="23" t="s">
        <v>60</v>
      </c>
      <c r="N10" s="2" t="s">
        <v>54</v>
      </c>
      <c r="O10" s="25">
        <v>9.6380304771985906E-2</v>
      </c>
      <c r="P10" s="23" t="s">
        <v>125</v>
      </c>
      <c r="Q10" s="8" t="s">
        <v>124</v>
      </c>
      <c r="R10" s="25">
        <v>0.42797971793456702</v>
      </c>
      <c r="S10" s="8"/>
      <c r="T10" s="55" t="s">
        <v>41</v>
      </c>
      <c r="U10" s="126">
        <v>-3.9089078051597597E-3</v>
      </c>
      <c r="V10" s="127">
        <v>-2.4233802074246E-2</v>
      </c>
      <c r="W10" s="128">
        <v>-4.6690724947598898E-2</v>
      </c>
      <c r="X10" s="128">
        <v>-2.7081169322502201E-2</v>
      </c>
      <c r="Y10" s="128">
        <v>7.7234241079151902E-2</v>
      </c>
      <c r="Z10" s="128">
        <v>-0.10561808153173401</v>
      </c>
      <c r="AA10" s="128">
        <v>4.1322866041332403E-2</v>
      </c>
      <c r="AB10" s="129">
        <v>1</v>
      </c>
      <c r="AC10" s="116">
        <v>-1.3183182004627699E-2</v>
      </c>
      <c r="AD10" s="117">
        <v>1.01468221519538E-2</v>
      </c>
      <c r="AE10" s="117">
        <v>2.44846852326277E-3</v>
      </c>
      <c r="AF10" s="117">
        <v>-1.0798453364388E-2</v>
      </c>
      <c r="AG10" s="117">
        <v>1.4347669168480199E-3</v>
      </c>
      <c r="AH10" s="117">
        <v>-2.82433378948495E-2</v>
      </c>
      <c r="AI10" s="117">
        <v>-2.9616716057513499E-2</v>
      </c>
      <c r="AJ10" s="117">
        <v>-4.4546423416669402E-2</v>
      </c>
      <c r="AL10" s="5" t="s">
        <v>27</v>
      </c>
      <c r="AM10" s="6">
        <v>-1.0213585851517401E-2</v>
      </c>
      <c r="AN10" s="6">
        <v>1.5591508313993901E-2</v>
      </c>
      <c r="AO10" s="6">
        <v>3.0494050071641E-2</v>
      </c>
      <c r="AP10" s="6">
        <v>3.9212260724095699E-2</v>
      </c>
      <c r="AQ10" s="6">
        <v>-2.69340273419535E-2</v>
      </c>
      <c r="AR10" s="49">
        <v>5.6310851436897E-2</v>
      </c>
      <c r="AS10" s="6">
        <v>-3.5928464672543098E-2</v>
      </c>
      <c r="AT10" s="6">
        <v>-4.4546423416669402E-2</v>
      </c>
    </row>
    <row r="11" spans="1:46" ht="14.4" thickBot="1" x14ac:dyDescent="0.3">
      <c r="A11" s="32" t="s">
        <v>41</v>
      </c>
      <c r="B11" s="33" t="s">
        <v>58</v>
      </c>
      <c r="C11" s="34">
        <v>7.7200000000000005E-2</v>
      </c>
      <c r="D11" s="2" t="s">
        <v>47</v>
      </c>
      <c r="E11" s="2" t="s">
        <v>126</v>
      </c>
      <c r="F11" s="19">
        <v>0.41640095644138803</v>
      </c>
      <c r="G11" s="38" t="s">
        <v>60</v>
      </c>
      <c r="H11" s="36" t="s">
        <v>54</v>
      </c>
      <c r="I11" s="37">
        <v>9.7782739371348001E-2</v>
      </c>
      <c r="J11" s="23" t="s">
        <v>126</v>
      </c>
      <c r="K11" s="2" t="s">
        <v>47</v>
      </c>
      <c r="L11" s="24">
        <v>0.389791212712501</v>
      </c>
      <c r="M11" s="35" t="s">
        <v>47</v>
      </c>
      <c r="N11" s="38" t="s">
        <v>50</v>
      </c>
      <c r="O11" s="39">
        <v>8.0977039324317795E-2</v>
      </c>
      <c r="P11" s="23" t="s">
        <v>124</v>
      </c>
      <c r="Q11" s="8" t="s">
        <v>125</v>
      </c>
      <c r="R11" s="25">
        <v>0.42797971793456702</v>
      </c>
      <c r="S11" s="8"/>
      <c r="T11" s="55" t="s">
        <v>34</v>
      </c>
      <c r="U11" s="67">
        <v>0.11147693689078</v>
      </c>
      <c r="V11" s="63">
        <v>-3.6196859107275E-3</v>
      </c>
      <c r="W11" s="64">
        <v>-2.3017493509715201E-2</v>
      </c>
      <c r="X11" s="64">
        <v>-6.5214121984658702E-2</v>
      </c>
      <c r="Y11" s="64">
        <v>-1.7208037840627199E-2</v>
      </c>
      <c r="Z11" s="64">
        <v>3.9465287009184002E-2</v>
      </c>
      <c r="AA11" s="64">
        <v>-8.0822232068403804E-2</v>
      </c>
      <c r="AB11" s="68">
        <v>-1.3183182004627699E-2</v>
      </c>
      <c r="AC11" s="132">
        <v>1</v>
      </c>
      <c r="AD11" s="120">
        <v>1.8251466388421698E-2</v>
      </c>
      <c r="AE11" s="120">
        <v>-9.4738126627210099E-3</v>
      </c>
      <c r="AF11" s="120">
        <v>-4.2439336308942303E-2</v>
      </c>
      <c r="AG11" s="120">
        <v>5.4202383237938703E-2</v>
      </c>
      <c r="AH11" s="120">
        <v>2.1436528096413599E-2</v>
      </c>
      <c r="AI11" s="120">
        <v>2.4842921731942701E-2</v>
      </c>
      <c r="AJ11" s="121">
        <v>2.50123344699992E-2</v>
      </c>
    </row>
    <row r="12" spans="1:46" x14ac:dyDescent="0.25">
      <c r="A12" s="17" t="s">
        <v>54</v>
      </c>
      <c r="B12" s="18" t="s">
        <v>60</v>
      </c>
      <c r="C12" s="19">
        <v>6.5199999999999994E-2</v>
      </c>
      <c r="D12" s="2" t="s">
        <v>46</v>
      </c>
      <c r="E12" s="2" t="s">
        <v>127</v>
      </c>
      <c r="F12" s="51">
        <v>0.380185722690353</v>
      </c>
      <c r="G12" s="23" t="s">
        <v>58</v>
      </c>
      <c r="H12" s="15" t="s">
        <v>59</v>
      </c>
      <c r="I12" s="24">
        <v>7.7234241079152194E-2</v>
      </c>
      <c r="J12" s="23" t="s">
        <v>129</v>
      </c>
      <c r="K12" s="2" t="s">
        <v>128</v>
      </c>
      <c r="L12" s="24">
        <v>0.34019908016935602</v>
      </c>
      <c r="M12" s="23" t="s">
        <v>46</v>
      </c>
      <c r="N12" s="2" t="s">
        <v>60</v>
      </c>
      <c r="O12" s="25">
        <v>7.9535776386564894E-2</v>
      </c>
      <c r="P12" s="23" t="s">
        <v>46</v>
      </c>
      <c r="Q12" s="8" t="s">
        <v>127</v>
      </c>
      <c r="R12" s="25">
        <v>0.39409618481134201</v>
      </c>
      <c r="S12" s="8"/>
      <c r="T12" s="55" t="s">
        <v>35</v>
      </c>
      <c r="U12" s="57">
        <v>-6.6811510784736102E-3</v>
      </c>
      <c r="V12" s="6">
        <v>1.8480382341334398E-2</v>
      </c>
      <c r="W12" s="6">
        <v>-4.9381978985833198E-3</v>
      </c>
      <c r="X12" s="6">
        <v>2.1380361142784701E-2</v>
      </c>
      <c r="Y12" s="6">
        <v>8.0866408365870592E-3</v>
      </c>
      <c r="Z12" s="6">
        <v>1.2415679278298499E-3</v>
      </c>
      <c r="AA12" s="6">
        <v>-2.29506185822646E-2</v>
      </c>
      <c r="AB12" s="58">
        <v>1.01468221519538E-2</v>
      </c>
      <c r="AC12" s="122">
        <v>1.8251466388421698E-2</v>
      </c>
      <c r="AD12" s="133">
        <v>1</v>
      </c>
      <c r="AE12" s="124">
        <v>9.6923781444017993E-3</v>
      </c>
      <c r="AF12" s="124">
        <v>-3.93365454454336E-2</v>
      </c>
      <c r="AG12" s="124">
        <v>0.10535296386</v>
      </c>
      <c r="AH12" s="124">
        <v>-7.2813463941921105E-2</v>
      </c>
      <c r="AI12" s="124">
        <v>-7.04177779424075E-2</v>
      </c>
      <c r="AJ12" s="125">
        <v>-3.9316810520252501E-2</v>
      </c>
    </row>
    <row r="13" spans="1:46" x14ac:dyDescent="0.25">
      <c r="A13" s="17" t="s">
        <v>46</v>
      </c>
      <c r="B13" s="18" t="s">
        <v>60</v>
      </c>
      <c r="C13" s="19">
        <v>6.2899999999999998E-2</v>
      </c>
      <c r="D13" s="2" t="s">
        <v>127</v>
      </c>
      <c r="E13" s="2" t="s">
        <v>46</v>
      </c>
      <c r="F13" s="51">
        <v>0.380185722690353</v>
      </c>
      <c r="G13" s="23" t="s">
        <v>52</v>
      </c>
      <c r="H13" s="15" t="s">
        <v>60</v>
      </c>
      <c r="I13" s="24">
        <v>6.7183792276073906E-2</v>
      </c>
      <c r="J13" s="23" t="s">
        <v>128</v>
      </c>
      <c r="K13" s="2" t="s">
        <v>129</v>
      </c>
      <c r="L13" s="24">
        <v>0.34019908016935602</v>
      </c>
      <c r="M13" s="23" t="s">
        <v>58</v>
      </c>
      <c r="N13" s="2" t="s">
        <v>59</v>
      </c>
      <c r="O13" s="25">
        <v>7.7234241079152E-2</v>
      </c>
      <c r="P13" s="23" t="s">
        <v>127</v>
      </c>
      <c r="Q13" s="8" t="s">
        <v>46</v>
      </c>
      <c r="R13" s="25">
        <v>0.39409618481134201</v>
      </c>
      <c r="S13" s="8"/>
      <c r="T13" s="55" t="s">
        <v>39</v>
      </c>
      <c r="U13" s="57">
        <v>-2.4028218124343699E-2</v>
      </c>
      <c r="V13" s="7">
        <v>-6.1382778877162501E-2</v>
      </c>
      <c r="W13" s="6">
        <v>-4.3767419918425204E-3</v>
      </c>
      <c r="X13" s="6">
        <v>-5.01103507539837E-2</v>
      </c>
      <c r="Y13" s="6">
        <v>5.3105519585805996E-3</v>
      </c>
      <c r="Z13" s="6">
        <v>1.8797061668323001E-2</v>
      </c>
      <c r="AA13" s="115">
        <v>0.23273939607618399</v>
      </c>
      <c r="AB13" s="58">
        <v>2.44846852326277E-3</v>
      </c>
      <c r="AC13" s="122">
        <v>-9.4738126627210099E-3</v>
      </c>
      <c r="AD13" s="124">
        <v>9.6923781444017993E-3</v>
      </c>
      <c r="AE13" s="133">
        <v>1</v>
      </c>
      <c r="AF13" s="124">
        <v>6.4018021666604596E-3</v>
      </c>
      <c r="AG13" s="124">
        <v>-0.116474911312136</v>
      </c>
      <c r="AH13" s="124">
        <v>4.3274246576471498E-2</v>
      </c>
      <c r="AI13" s="124">
        <v>4.7424391352821699E-2</v>
      </c>
      <c r="AJ13" s="125">
        <v>1.6191180369677202E-2</v>
      </c>
      <c r="AK13" s="4"/>
    </row>
    <row r="14" spans="1:46" x14ac:dyDescent="0.25">
      <c r="A14" s="17" t="s">
        <v>50</v>
      </c>
      <c r="B14" s="18" t="s">
        <v>46</v>
      </c>
      <c r="C14" s="19">
        <v>5.9900000000000002E-2</v>
      </c>
      <c r="D14" s="2" t="s">
        <v>127</v>
      </c>
      <c r="E14" s="2" t="s">
        <v>47</v>
      </c>
      <c r="F14" s="51">
        <v>0.34593413293104303</v>
      </c>
      <c r="G14" s="23" t="s">
        <v>51</v>
      </c>
      <c r="H14" s="15" t="s">
        <v>53</v>
      </c>
      <c r="I14" s="24">
        <v>6.2376946838539102E-2</v>
      </c>
      <c r="J14" s="23" t="s">
        <v>46</v>
      </c>
      <c r="K14" s="2" t="s">
        <v>126</v>
      </c>
      <c r="L14" s="24">
        <v>0.30661522137243002</v>
      </c>
      <c r="M14" s="23" t="s">
        <v>52</v>
      </c>
      <c r="N14" s="2" t="s">
        <v>60</v>
      </c>
      <c r="O14" s="25">
        <v>7.0984425872339593E-2</v>
      </c>
      <c r="P14" s="23" t="s">
        <v>47</v>
      </c>
      <c r="Q14" s="8" t="s">
        <v>127</v>
      </c>
      <c r="R14" s="25">
        <v>0.36219935123656699</v>
      </c>
      <c r="S14" s="8"/>
      <c r="T14" s="55" t="s">
        <v>40</v>
      </c>
      <c r="U14" s="57">
        <v>-2.2443936949079101E-2</v>
      </c>
      <c r="V14" s="7">
        <v>5.0292895586803903E-3</v>
      </c>
      <c r="W14" s="6">
        <v>1.36829449293861E-2</v>
      </c>
      <c r="X14" s="6">
        <v>-3.2341704157543998E-3</v>
      </c>
      <c r="Y14" s="6">
        <v>-5.8033476938156997E-3</v>
      </c>
      <c r="Z14" s="6">
        <v>2.8585661801458401E-2</v>
      </c>
      <c r="AA14" s="6">
        <v>4.2397825730393799E-3</v>
      </c>
      <c r="AB14" s="58">
        <v>-1.0798453364388E-2</v>
      </c>
      <c r="AC14" s="122">
        <v>-4.2439336308942303E-2</v>
      </c>
      <c r="AD14" s="124">
        <v>-3.93365454454336E-2</v>
      </c>
      <c r="AE14" s="124">
        <v>6.4018021666604596E-3</v>
      </c>
      <c r="AF14" s="133">
        <v>1</v>
      </c>
      <c r="AG14" s="124">
        <v>-7.9975958258497196E-2</v>
      </c>
      <c r="AH14" s="124">
        <v>2.2478342875687899E-2</v>
      </c>
      <c r="AI14" s="124">
        <v>2.4689167928275399E-2</v>
      </c>
      <c r="AJ14" s="125">
        <v>4.45963968401797E-2</v>
      </c>
    </row>
    <row r="15" spans="1:46" x14ac:dyDescent="0.25">
      <c r="A15" s="17" t="s">
        <v>60</v>
      </c>
      <c r="B15" s="18" t="s">
        <v>48</v>
      </c>
      <c r="C15" s="19">
        <v>5.6300000000000003E-2</v>
      </c>
      <c r="D15" s="2" t="s">
        <v>47</v>
      </c>
      <c r="E15" s="2" t="s">
        <v>127</v>
      </c>
      <c r="F15" s="51">
        <v>0.34593413293104303</v>
      </c>
      <c r="G15" s="23" t="s">
        <v>57</v>
      </c>
      <c r="H15" s="15" t="s">
        <v>55</v>
      </c>
      <c r="I15" s="24">
        <v>5.3895026922194098E-2</v>
      </c>
      <c r="J15" s="23" t="s">
        <v>126</v>
      </c>
      <c r="K15" s="2" t="s">
        <v>46</v>
      </c>
      <c r="L15" s="24">
        <v>0.30661522137243002</v>
      </c>
      <c r="M15" s="23" t="s">
        <v>60</v>
      </c>
      <c r="N15" s="2" t="s">
        <v>47</v>
      </c>
      <c r="O15" s="25">
        <v>6.9675683813739203E-2</v>
      </c>
      <c r="P15" s="23" t="s">
        <v>127</v>
      </c>
      <c r="Q15" s="8" t="s">
        <v>47</v>
      </c>
      <c r="R15" s="25">
        <v>0.36219935123656699</v>
      </c>
      <c r="S15" s="8"/>
      <c r="T15" s="55" t="s">
        <v>36</v>
      </c>
      <c r="U15" s="57">
        <v>2.7816268475434901E-2</v>
      </c>
      <c r="V15" s="7">
        <v>8.5188274790422101E-3</v>
      </c>
      <c r="W15" s="6">
        <v>-2.6401604786096398E-2</v>
      </c>
      <c r="X15" s="6">
        <v>1.34848091782448E-3</v>
      </c>
      <c r="Y15" s="6">
        <v>1.28942435204508E-2</v>
      </c>
      <c r="Z15" s="6">
        <v>-2.2924423560252101E-2</v>
      </c>
      <c r="AA15" s="6">
        <v>-3.4174102365199702E-2</v>
      </c>
      <c r="AB15" s="58">
        <v>1.4347669168480199E-3</v>
      </c>
      <c r="AC15" s="122">
        <v>5.4202383237938703E-2</v>
      </c>
      <c r="AD15" s="130">
        <v>0.10535296386</v>
      </c>
      <c r="AE15" s="130">
        <v>-0.116474911312136</v>
      </c>
      <c r="AF15" s="124">
        <v>-7.9975958258497196E-2</v>
      </c>
      <c r="AG15" s="133">
        <v>1</v>
      </c>
      <c r="AH15" s="124">
        <v>-9.6802329390727401E-2</v>
      </c>
      <c r="AI15" s="124">
        <v>-9.4371156555160707E-2</v>
      </c>
      <c r="AJ15" s="125">
        <v>-4.9403335553766303E-2</v>
      </c>
    </row>
    <row r="16" spans="1:46" x14ac:dyDescent="0.25">
      <c r="A16" s="17" t="s">
        <v>60</v>
      </c>
      <c r="B16" s="18" t="s">
        <v>52</v>
      </c>
      <c r="C16" s="19">
        <v>5.57E-2</v>
      </c>
      <c r="D16" s="2" t="s">
        <v>128</v>
      </c>
      <c r="E16" s="2" t="s">
        <v>129</v>
      </c>
      <c r="F16" s="51">
        <v>0.34019908016935402</v>
      </c>
      <c r="G16" s="23" t="s">
        <v>52</v>
      </c>
      <c r="H16" s="15" t="s">
        <v>48</v>
      </c>
      <c r="I16" s="24">
        <v>4.9113633427096903E-2</v>
      </c>
      <c r="J16" s="23" t="s">
        <v>131</v>
      </c>
      <c r="K16" s="2" t="s">
        <v>130</v>
      </c>
      <c r="L16" s="24">
        <v>0.30564099546603002</v>
      </c>
      <c r="M16" s="23" t="s">
        <v>48</v>
      </c>
      <c r="N16" s="2" t="s">
        <v>60</v>
      </c>
      <c r="O16" s="25">
        <v>6.9353030899703197E-2</v>
      </c>
      <c r="P16" s="23" t="s">
        <v>128</v>
      </c>
      <c r="Q16" s="8" t="s">
        <v>129</v>
      </c>
      <c r="R16" s="25">
        <v>0.34019908016935402</v>
      </c>
      <c r="S16" s="8"/>
      <c r="T16" s="55" t="s">
        <v>26</v>
      </c>
      <c r="U16" s="57">
        <v>-1.36788171077442E-2</v>
      </c>
      <c r="V16" s="7">
        <v>-7.2813463941921105E-2</v>
      </c>
      <c r="W16" s="6">
        <v>2.36143301250945E-2</v>
      </c>
      <c r="X16" s="6">
        <v>2.8031686115477801E-2</v>
      </c>
      <c r="Y16" s="6">
        <v>-3.6344052279640202E-2</v>
      </c>
      <c r="Z16" s="6">
        <v>5.4180333718673701E-2</v>
      </c>
      <c r="AA16" s="6">
        <v>7.7340618613324502E-2</v>
      </c>
      <c r="AB16" s="58">
        <v>-2.82433378948495E-2</v>
      </c>
      <c r="AC16" s="122">
        <v>2.1436528096413599E-2</v>
      </c>
      <c r="AD16" s="124">
        <v>-7.2813463941921105E-2</v>
      </c>
      <c r="AE16" s="124">
        <v>4.3274246576471498E-2</v>
      </c>
      <c r="AF16" s="124">
        <v>2.2478342875687899E-2</v>
      </c>
      <c r="AG16" s="124">
        <v>-9.6802329390727401E-2</v>
      </c>
      <c r="AH16" s="133">
        <v>1</v>
      </c>
      <c r="AI16" s="130">
        <v>0.90270945048290696</v>
      </c>
      <c r="AJ16" s="131">
        <v>0.54162557744774198</v>
      </c>
    </row>
    <row r="17" spans="1:36" x14ac:dyDescent="0.25">
      <c r="A17" s="17" t="s">
        <v>55</v>
      </c>
      <c r="B17" s="18" t="s">
        <v>57</v>
      </c>
      <c r="C17" s="19">
        <v>5.4199999999999998E-2</v>
      </c>
      <c r="D17" s="2" t="s">
        <v>129</v>
      </c>
      <c r="E17" s="2" t="s">
        <v>128</v>
      </c>
      <c r="F17" s="51">
        <v>0.34019908016935402</v>
      </c>
      <c r="G17" s="23" t="s">
        <v>59</v>
      </c>
      <c r="H17" s="15" t="s">
        <v>50</v>
      </c>
      <c r="I17" s="24">
        <v>4.1322866041332403E-2</v>
      </c>
      <c r="J17" s="23" t="s">
        <v>130</v>
      </c>
      <c r="K17" s="2" t="s">
        <v>131</v>
      </c>
      <c r="L17" s="24">
        <v>0.30564099546603002</v>
      </c>
      <c r="M17" s="23" t="s">
        <v>50</v>
      </c>
      <c r="N17" s="2" t="s">
        <v>46</v>
      </c>
      <c r="O17" s="25">
        <v>6.2087430432803403E-2</v>
      </c>
      <c r="P17" s="23" t="s">
        <v>129</v>
      </c>
      <c r="Q17" s="8" t="s">
        <v>128</v>
      </c>
      <c r="R17" s="25">
        <v>0.34019908016935402</v>
      </c>
      <c r="S17" s="8"/>
      <c r="T17" s="55" t="s">
        <v>28</v>
      </c>
      <c r="U17" s="57">
        <v>-9.5179643457625404E-3</v>
      </c>
      <c r="V17" s="6">
        <v>6.3421562281377596E-4</v>
      </c>
      <c r="W17" s="6">
        <v>2.38741791481453E-2</v>
      </c>
      <c r="X17" s="6">
        <v>3.7009856391139399E-2</v>
      </c>
      <c r="Y17" s="6">
        <v>-3.7892342854074001E-2</v>
      </c>
      <c r="Z17" s="6">
        <v>6.2862938888792699E-2</v>
      </c>
      <c r="AA17" s="6">
        <v>5.98959226676661E-2</v>
      </c>
      <c r="AB17" s="58">
        <v>-2.9616716057513499E-2</v>
      </c>
      <c r="AC17" s="122">
        <v>2.4842921731942701E-2</v>
      </c>
      <c r="AD17" s="124">
        <v>-7.04177779424075E-2</v>
      </c>
      <c r="AE17" s="124">
        <v>4.7424391352821699E-2</v>
      </c>
      <c r="AF17" s="124">
        <v>2.4689167928275399E-2</v>
      </c>
      <c r="AG17" s="124">
        <v>-9.4371156555160707E-2</v>
      </c>
      <c r="AH17" s="130">
        <v>0.90270945048290696</v>
      </c>
      <c r="AI17" s="133">
        <v>1</v>
      </c>
      <c r="AJ17" s="125">
        <v>0.57466216125092995</v>
      </c>
    </row>
    <row r="18" spans="1:36" ht="14.4" thickBot="1" x14ac:dyDescent="0.3">
      <c r="A18" s="17" t="s">
        <v>47</v>
      </c>
      <c r="B18" s="18" t="s">
        <v>60</v>
      </c>
      <c r="C18" s="19">
        <v>5.4199999999999998E-2</v>
      </c>
      <c r="D18" s="2" t="s">
        <v>130</v>
      </c>
      <c r="E18" s="2" t="s">
        <v>131</v>
      </c>
      <c r="F18" s="51">
        <v>0.30564099546602702</v>
      </c>
      <c r="G18" s="23" t="s">
        <v>60</v>
      </c>
      <c r="H18" s="15" t="s">
        <v>55</v>
      </c>
      <c r="I18" s="24">
        <v>3.7998519569536801E-2</v>
      </c>
      <c r="J18" s="23" t="s">
        <v>54</v>
      </c>
      <c r="K18" s="2" t="s">
        <v>133</v>
      </c>
      <c r="L18" s="24">
        <v>0.28625688005678901</v>
      </c>
      <c r="M18" s="23" t="s">
        <v>55</v>
      </c>
      <c r="N18" s="2" t="s">
        <v>57</v>
      </c>
      <c r="O18" s="25">
        <v>5.9964048693872798E-2</v>
      </c>
      <c r="P18" s="23" t="s">
        <v>132</v>
      </c>
      <c r="Q18" s="8" t="s">
        <v>54</v>
      </c>
      <c r="R18" s="25">
        <v>0.33930644988757402</v>
      </c>
      <c r="S18" s="8"/>
      <c r="T18" s="55" t="s">
        <v>27</v>
      </c>
      <c r="U18" s="59">
        <v>-1.0213585851517401E-2</v>
      </c>
      <c r="V18" s="60">
        <v>1.5591508313993901E-2</v>
      </c>
      <c r="W18" s="61">
        <v>3.0494050071641E-2</v>
      </c>
      <c r="X18" s="61">
        <v>3.9212260724095699E-2</v>
      </c>
      <c r="Y18" s="61">
        <v>-2.69340273419535E-2</v>
      </c>
      <c r="Z18" s="61">
        <v>5.6310851436897E-2</v>
      </c>
      <c r="AA18" s="61">
        <v>-3.5928464672543098E-2</v>
      </c>
      <c r="AB18" s="62">
        <v>-4.4546423416669402E-2</v>
      </c>
      <c r="AC18" s="126">
        <v>2.50123344699992E-2</v>
      </c>
      <c r="AD18" s="128">
        <v>-3.9316810520252501E-2</v>
      </c>
      <c r="AE18" s="128">
        <v>1.6191180369677202E-2</v>
      </c>
      <c r="AF18" s="128">
        <v>4.45963968401797E-2</v>
      </c>
      <c r="AG18" s="128">
        <v>-4.9403335553766303E-2</v>
      </c>
      <c r="AH18" s="135">
        <v>0.54162557744774198</v>
      </c>
      <c r="AI18" s="135">
        <v>0.57466216125092995</v>
      </c>
      <c r="AJ18" s="134">
        <v>1</v>
      </c>
    </row>
    <row r="19" spans="1:36" x14ac:dyDescent="0.25">
      <c r="A19" s="17" t="s">
        <v>46</v>
      </c>
      <c r="B19" s="18" t="s">
        <v>49</v>
      </c>
      <c r="C19" s="19">
        <v>4.7399999999999998E-2</v>
      </c>
      <c r="D19" s="2" t="s">
        <v>131</v>
      </c>
      <c r="E19" s="2" t="s">
        <v>130</v>
      </c>
      <c r="F19" s="51">
        <v>0.30564099546602702</v>
      </c>
      <c r="G19" s="23" t="s">
        <v>46</v>
      </c>
      <c r="H19" s="15" t="s">
        <v>50</v>
      </c>
      <c r="I19" s="24">
        <v>3.7076149703310503E-2</v>
      </c>
      <c r="J19" s="23" t="s">
        <v>133</v>
      </c>
      <c r="K19" s="2" t="s">
        <v>54</v>
      </c>
      <c r="L19" s="24">
        <v>0.28625688005678901</v>
      </c>
      <c r="M19" s="23" t="s">
        <v>49</v>
      </c>
      <c r="N19" s="2" t="s">
        <v>46</v>
      </c>
      <c r="O19" s="25">
        <v>5.6224073736082097E-2</v>
      </c>
      <c r="P19" s="23" t="s">
        <v>54</v>
      </c>
      <c r="Q19" s="8" t="s">
        <v>132</v>
      </c>
      <c r="R19" s="25">
        <v>0.33930644988757402</v>
      </c>
      <c r="S19" s="8"/>
      <c r="T19" s="2"/>
      <c r="U19" s="2"/>
      <c r="V19" s="2"/>
      <c r="Y19" s="2"/>
    </row>
    <row r="20" spans="1:36" ht="14.4" thickBot="1" x14ac:dyDescent="0.3">
      <c r="A20" s="17" t="s">
        <v>51</v>
      </c>
      <c r="B20" s="18" t="s">
        <v>53</v>
      </c>
      <c r="C20" s="19">
        <v>4.6100000000000002E-2</v>
      </c>
      <c r="D20" s="2" t="s">
        <v>54</v>
      </c>
      <c r="E20" s="2" t="s">
        <v>132</v>
      </c>
      <c r="F20" s="51">
        <v>0.28097922795716002</v>
      </c>
      <c r="G20" s="23" t="s">
        <v>48</v>
      </c>
      <c r="H20" s="15" t="s">
        <v>61</v>
      </c>
      <c r="I20" s="24">
        <v>3.6803905028925402E-2</v>
      </c>
      <c r="J20" s="23" t="s">
        <v>56</v>
      </c>
      <c r="K20" s="2" t="s">
        <v>139</v>
      </c>
      <c r="L20" s="24">
        <v>0.25052289051705601</v>
      </c>
      <c r="M20" s="23" t="s">
        <v>61</v>
      </c>
      <c r="N20" s="2" t="s">
        <v>48</v>
      </c>
      <c r="O20" s="25">
        <v>5.5173713269920599E-2</v>
      </c>
      <c r="P20" s="23" t="s">
        <v>133</v>
      </c>
      <c r="Q20" s="8" t="s">
        <v>54</v>
      </c>
      <c r="R20" s="25">
        <v>0.30975404086497599</v>
      </c>
      <c r="S20" s="8"/>
    </row>
    <row r="21" spans="1:36" ht="14.4" thickBot="1" x14ac:dyDescent="0.3">
      <c r="A21" s="17" t="s">
        <v>61</v>
      </c>
      <c r="B21" s="18" t="s">
        <v>48</v>
      </c>
      <c r="C21" s="19">
        <v>4.4600000000000001E-2</v>
      </c>
      <c r="D21" s="2" t="s">
        <v>132</v>
      </c>
      <c r="E21" s="2" t="s">
        <v>54</v>
      </c>
      <c r="F21" s="51">
        <v>0.28097922795716002</v>
      </c>
      <c r="G21" s="23" t="s">
        <v>48</v>
      </c>
      <c r="H21" s="15" t="s">
        <v>60</v>
      </c>
      <c r="I21" s="24">
        <v>3.5539547086509797E-2</v>
      </c>
      <c r="J21" s="23" t="s">
        <v>139</v>
      </c>
      <c r="K21" s="2" t="s">
        <v>56</v>
      </c>
      <c r="L21" s="24">
        <v>0.25052289051705601</v>
      </c>
      <c r="M21" s="23" t="s">
        <v>53</v>
      </c>
      <c r="N21" s="2" t="s">
        <v>51</v>
      </c>
      <c r="O21" s="25">
        <v>5.5168663492994201E-2</v>
      </c>
      <c r="P21" s="23" t="s">
        <v>54</v>
      </c>
      <c r="Q21" s="8" t="s">
        <v>133</v>
      </c>
      <c r="R21" s="25">
        <v>0.30975404086497599</v>
      </c>
      <c r="S21" s="8"/>
      <c r="T21" s="210" t="s">
        <v>188</v>
      </c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2"/>
    </row>
    <row r="22" spans="1:36" ht="14.4" thickBot="1" x14ac:dyDescent="0.3">
      <c r="A22" s="17" t="s">
        <v>47</v>
      </c>
      <c r="B22" s="18" t="s">
        <v>49</v>
      </c>
      <c r="C22" s="19">
        <v>4.3299999999999998E-2</v>
      </c>
      <c r="D22" s="2" t="s">
        <v>133</v>
      </c>
      <c r="E22" s="2" t="s">
        <v>54</v>
      </c>
      <c r="F22" s="51">
        <v>0.25650691664626402</v>
      </c>
      <c r="G22" s="23" t="s">
        <v>49</v>
      </c>
      <c r="H22" s="15" t="s">
        <v>47</v>
      </c>
      <c r="I22" s="24">
        <v>3.3064689580275697E-2</v>
      </c>
      <c r="J22" s="23" t="s">
        <v>47</v>
      </c>
      <c r="K22" s="2" t="s">
        <v>127</v>
      </c>
      <c r="L22" s="24">
        <v>0.22853888651290899</v>
      </c>
      <c r="M22" s="23" t="s">
        <v>49</v>
      </c>
      <c r="N22" s="2" t="s">
        <v>47</v>
      </c>
      <c r="O22" s="25">
        <v>5.3557785382182803E-2</v>
      </c>
      <c r="P22" s="23" t="s">
        <v>131</v>
      </c>
      <c r="Q22" s="8" t="s">
        <v>130</v>
      </c>
      <c r="R22" s="25">
        <v>0.30564099546602702</v>
      </c>
      <c r="S22" s="8"/>
      <c r="T22" s="89"/>
      <c r="U22" s="90" t="s">
        <v>33</v>
      </c>
      <c r="V22" s="90" t="s">
        <v>30</v>
      </c>
      <c r="W22" s="90" t="s">
        <v>32</v>
      </c>
      <c r="X22" s="90" t="s">
        <v>31</v>
      </c>
      <c r="Y22" s="90" t="s">
        <v>37</v>
      </c>
      <c r="Z22" s="90" t="s">
        <v>38</v>
      </c>
      <c r="AA22" s="90" t="s">
        <v>29</v>
      </c>
      <c r="AB22" s="90" t="s">
        <v>41</v>
      </c>
      <c r="AC22" s="90" t="s">
        <v>34</v>
      </c>
      <c r="AD22" s="90" t="s">
        <v>35</v>
      </c>
      <c r="AE22" s="90" t="s">
        <v>39</v>
      </c>
      <c r="AF22" s="90" t="s">
        <v>40</v>
      </c>
      <c r="AG22" s="90" t="s">
        <v>36</v>
      </c>
      <c r="AH22" s="90" t="s">
        <v>26</v>
      </c>
      <c r="AI22" s="90" t="s">
        <v>28</v>
      </c>
      <c r="AJ22" s="91" t="s">
        <v>27</v>
      </c>
    </row>
    <row r="23" spans="1:36" ht="14.4" thickBot="1" x14ac:dyDescent="0.3">
      <c r="A23" s="17" t="s">
        <v>59</v>
      </c>
      <c r="B23" s="18" t="s">
        <v>50</v>
      </c>
      <c r="C23" s="19">
        <v>4.1300000000000003E-2</v>
      </c>
      <c r="D23" s="2" t="s">
        <v>54</v>
      </c>
      <c r="E23" s="2" t="s">
        <v>133</v>
      </c>
      <c r="F23" s="51">
        <v>0.25650691664626402</v>
      </c>
      <c r="G23" s="23" t="s">
        <v>48</v>
      </c>
      <c r="H23" s="15" t="s">
        <v>53</v>
      </c>
      <c r="I23" s="24">
        <v>3.0058540555915499E-2</v>
      </c>
      <c r="J23" s="23" t="s">
        <v>127</v>
      </c>
      <c r="K23" s="2" t="s">
        <v>47</v>
      </c>
      <c r="L23" s="24">
        <v>0.22853888651290899</v>
      </c>
      <c r="M23" s="23" t="s">
        <v>60</v>
      </c>
      <c r="N23" s="2" t="s">
        <v>55</v>
      </c>
      <c r="O23" s="25">
        <v>4.8189513131225499E-2</v>
      </c>
      <c r="P23" s="23" t="s">
        <v>130</v>
      </c>
      <c r="Q23" s="8" t="s">
        <v>131</v>
      </c>
      <c r="R23" s="25">
        <v>0.30564099546602702</v>
      </c>
      <c r="S23" s="8"/>
      <c r="T23" s="86" t="s">
        <v>187</v>
      </c>
      <c r="U23" s="87">
        <v>-0.01</v>
      </c>
      <c r="V23" s="87">
        <v>0.04</v>
      </c>
      <c r="W23" s="87">
        <v>0.05</v>
      </c>
      <c r="X23" s="87">
        <v>7.0000000000000007E-2</v>
      </c>
      <c r="Y23" s="87">
        <v>-0.02</v>
      </c>
      <c r="Z23" s="87">
        <v>0.1</v>
      </c>
      <c r="AA23" s="87">
        <v>-0.14000000000000001</v>
      </c>
      <c r="AB23" s="87">
        <v>-7.0000000000000007E-2</v>
      </c>
      <c r="AC23" s="87">
        <v>-0.01</v>
      </c>
      <c r="AD23" s="87">
        <v>-0.03</v>
      </c>
      <c r="AE23" s="87">
        <v>-0.02</v>
      </c>
      <c r="AF23" s="87">
        <v>0.34</v>
      </c>
      <c r="AG23" s="87">
        <v>-0.08</v>
      </c>
      <c r="AH23" s="87">
        <v>0.15</v>
      </c>
      <c r="AI23" s="87">
        <v>0.17</v>
      </c>
      <c r="AJ23" s="88">
        <v>0.24</v>
      </c>
    </row>
    <row r="24" spans="1:36" ht="14.4" thickBot="1" x14ac:dyDescent="0.3">
      <c r="A24" s="17" t="s">
        <v>60</v>
      </c>
      <c r="B24" s="18" t="s">
        <v>55</v>
      </c>
      <c r="C24" s="19">
        <v>3.95E-2</v>
      </c>
      <c r="D24" s="2" t="s">
        <v>134</v>
      </c>
      <c r="E24" s="2" t="s">
        <v>135</v>
      </c>
      <c r="F24" s="51">
        <v>0.21306888174907901</v>
      </c>
      <c r="G24" s="23" t="s">
        <v>46</v>
      </c>
      <c r="H24" s="15" t="s">
        <v>55</v>
      </c>
      <c r="I24" s="24">
        <v>2.8096650021405201E-2</v>
      </c>
      <c r="J24" s="23" t="s">
        <v>134</v>
      </c>
      <c r="K24" s="2" t="s">
        <v>135</v>
      </c>
      <c r="L24" s="24">
        <v>0.21306888174907601</v>
      </c>
      <c r="M24" s="23" t="s">
        <v>60</v>
      </c>
      <c r="N24" s="2" t="s">
        <v>61</v>
      </c>
      <c r="O24" s="25">
        <v>4.2650680987896497E-2</v>
      </c>
      <c r="P24" s="23" t="s">
        <v>56</v>
      </c>
      <c r="Q24" s="8" t="s">
        <v>139</v>
      </c>
      <c r="R24" s="25">
        <v>0.2351432263372</v>
      </c>
      <c r="S24" s="8"/>
    </row>
    <row r="25" spans="1:36" ht="14.4" thickBot="1" x14ac:dyDescent="0.3">
      <c r="A25" s="17" t="s">
        <v>48</v>
      </c>
      <c r="B25" s="18" t="s">
        <v>52</v>
      </c>
      <c r="C25" s="19">
        <v>3.9199999999999999E-2</v>
      </c>
      <c r="D25" s="2" t="s">
        <v>135</v>
      </c>
      <c r="E25" s="2" t="s">
        <v>134</v>
      </c>
      <c r="F25" s="51">
        <v>0.21306888174907901</v>
      </c>
      <c r="G25" s="23" t="s">
        <v>56</v>
      </c>
      <c r="H25" s="15" t="s">
        <v>52</v>
      </c>
      <c r="I25" s="24">
        <v>2.5931213774514E-2</v>
      </c>
      <c r="J25" s="23" t="s">
        <v>135</v>
      </c>
      <c r="K25" s="2" t="s">
        <v>134</v>
      </c>
      <c r="L25" s="24">
        <v>0.21306888174907601</v>
      </c>
      <c r="M25" s="23" t="s">
        <v>48</v>
      </c>
      <c r="N25" s="2" t="s">
        <v>52</v>
      </c>
      <c r="O25" s="25">
        <v>4.1339498477154499E-2</v>
      </c>
      <c r="P25" s="23" t="s">
        <v>139</v>
      </c>
      <c r="Q25" s="8" t="s">
        <v>56</v>
      </c>
      <c r="R25" s="25">
        <v>0.2351432263372</v>
      </c>
      <c r="S25" s="8"/>
      <c r="T25" s="210" t="s">
        <v>189</v>
      </c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2"/>
    </row>
    <row r="26" spans="1:36" ht="14.4" thickBot="1" x14ac:dyDescent="0.3">
      <c r="A26" s="17" t="s">
        <v>46</v>
      </c>
      <c r="B26" s="18" t="s">
        <v>52</v>
      </c>
      <c r="C26" s="19">
        <v>3.6999999999999998E-2</v>
      </c>
      <c r="D26" s="2" t="s">
        <v>136</v>
      </c>
      <c r="E26" s="2" t="s">
        <v>137</v>
      </c>
      <c r="F26" s="51">
        <v>0.211073043548899</v>
      </c>
      <c r="G26" s="23" t="s">
        <v>56</v>
      </c>
      <c r="H26" s="15" t="s">
        <v>51</v>
      </c>
      <c r="I26" s="24">
        <v>2.5839522183313899E-2</v>
      </c>
      <c r="J26" s="23" t="s">
        <v>136</v>
      </c>
      <c r="K26" s="2" t="s">
        <v>137</v>
      </c>
      <c r="L26" s="24">
        <v>0.211073043548899</v>
      </c>
      <c r="M26" s="23" t="s">
        <v>50</v>
      </c>
      <c r="N26" s="2" t="s">
        <v>59</v>
      </c>
      <c r="O26" s="25">
        <v>4.1322866041332403E-2</v>
      </c>
      <c r="P26" s="23" t="s">
        <v>135</v>
      </c>
      <c r="Q26" s="8" t="s">
        <v>134</v>
      </c>
      <c r="R26" s="25">
        <v>0.21306888174907901</v>
      </c>
      <c r="S26" s="8"/>
      <c r="T26" s="89"/>
      <c r="U26" s="90" t="s">
        <v>33</v>
      </c>
      <c r="V26" s="90" t="s">
        <v>30</v>
      </c>
      <c r="W26" s="90" t="s">
        <v>32</v>
      </c>
      <c r="X26" s="90" t="s">
        <v>31</v>
      </c>
      <c r="Y26" s="90" t="s">
        <v>37</v>
      </c>
      <c r="Z26" s="90" t="s">
        <v>38</v>
      </c>
      <c r="AA26" s="90" t="s">
        <v>29</v>
      </c>
      <c r="AB26" s="90" t="s">
        <v>41</v>
      </c>
      <c r="AC26" s="90" t="s">
        <v>34</v>
      </c>
      <c r="AD26" s="90" t="s">
        <v>35</v>
      </c>
      <c r="AE26" s="90" t="s">
        <v>39</v>
      </c>
      <c r="AF26" s="90" t="s">
        <v>40</v>
      </c>
      <c r="AG26" s="90" t="s">
        <v>36</v>
      </c>
      <c r="AH26" s="90" t="s">
        <v>26</v>
      </c>
      <c r="AI26" s="90" t="s">
        <v>28</v>
      </c>
      <c r="AJ26" s="91" t="s">
        <v>27</v>
      </c>
    </row>
    <row r="27" spans="1:36" ht="14.4" thickBot="1" x14ac:dyDescent="0.3">
      <c r="A27" s="17" t="s">
        <v>53</v>
      </c>
      <c r="B27" s="18" t="s">
        <v>48</v>
      </c>
      <c r="C27" s="19">
        <v>3.0499999999999999E-2</v>
      </c>
      <c r="D27" s="2" t="s">
        <v>137</v>
      </c>
      <c r="E27" s="2" t="s">
        <v>136</v>
      </c>
      <c r="F27" s="51">
        <v>0.211073043548899</v>
      </c>
      <c r="G27" s="23" t="s">
        <v>52</v>
      </c>
      <c r="H27" s="15" t="s">
        <v>46</v>
      </c>
      <c r="I27" s="24">
        <v>2.5175021124348201E-2</v>
      </c>
      <c r="J27" s="23" t="s">
        <v>137</v>
      </c>
      <c r="K27" s="2" t="s">
        <v>136</v>
      </c>
      <c r="L27" s="24">
        <v>0.211073043548899</v>
      </c>
      <c r="M27" s="23" t="s">
        <v>52</v>
      </c>
      <c r="N27" s="2" t="s">
        <v>46</v>
      </c>
      <c r="O27" s="25">
        <v>4.0070587069340698E-2</v>
      </c>
      <c r="P27" s="23" t="s">
        <v>134</v>
      </c>
      <c r="Q27" s="8" t="s">
        <v>135</v>
      </c>
      <c r="R27" s="25">
        <v>0.21306888174907901</v>
      </c>
      <c r="S27" s="8"/>
      <c r="T27" s="86" t="s">
        <v>187</v>
      </c>
      <c r="U27" s="87">
        <v>-0.01</v>
      </c>
      <c r="V27" s="87">
        <v>0.04</v>
      </c>
      <c r="W27" s="87">
        <v>0.05</v>
      </c>
      <c r="X27" s="87">
        <v>7.0000000000000007E-2</v>
      </c>
      <c r="Y27" s="87">
        <v>-0.02</v>
      </c>
      <c r="Z27" s="87">
        <v>0.08</v>
      </c>
      <c r="AA27" s="87">
        <v>-0.14000000000000001</v>
      </c>
      <c r="AB27" s="87">
        <v>-7.0000000000000007E-2</v>
      </c>
      <c r="AC27" s="87">
        <v>-0.01</v>
      </c>
      <c r="AD27" s="87">
        <v>-0.02</v>
      </c>
      <c r="AE27" s="87">
        <v>-0.02</v>
      </c>
      <c r="AF27" s="87">
        <v>0.28000000000000003</v>
      </c>
      <c r="AG27" s="87">
        <v>-0.08</v>
      </c>
      <c r="AH27" s="87">
        <v>0.15</v>
      </c>
      <c r="AI27" s="87">
        <v>0.16</v>
      </c>
      <c r="AJ27" s="88">
        <v>0.24</v>
      </c>
    </row>
    <row r="28" spans="1:36" ht="14.4" thickBot="1" x14ac:dyDescent="0.3">
      <c r="A28" s="17" t="s">
        <v>61</v>
      </c>
      <c r="B28" s="18" t="s">
        <v>60</v>
      </c>
      <c r="C28" s="19">
        <v>2.86E-2</v>
      </c>
      <c r="D28" s="2" t="s">
        <v>135</v>
      </c>
      <c r="E28" s="2" t="s">
        <v>138</v>
      </c>
      <c r="F28" s="51">
        <v>0.20097603206769399</v>
      </c>
      <c r="G28" s="23" t="s">
        <v>51</v>
      </c>
      <c r="H28" s="15" t="s">
        <v>48</v>
      </c>
      <c r="I28" s="24">
        <v>2.3990389837495199E-2</v>
      </c>
      <c r="J28" s="23" t="s">
        <v>127</v>
      </c>
      <c r="K28" s="2" t="s">
        <v>46</v>
      </c>
      <c r="L28" s="24">
        <v>0.20142400926016699</v>
      </c>
      <c r="M28" s="23" t="s">
        <v>54</v>
      </c>
      <c r="N28" s="2" t="s">
        <v>57</v>
      </c>
      <c r="O28" s="25">
        <v>3.71363700582951E-2</v>
      </c>
      <c r="P28" s="23" t="s">
        <v>136</v>
      </c>
      <c r="Q28" s="8" t="s">
        <v>137</v>
      </c>
      <c r="R28" s="25">
        <v>0.211073043548899</v>
      </c>
      <c r="S28" s="8"/>
    </row>
    <row r="29" spans="1:36" ht="14.4" thickBot="1" x14ac:dyDescent="0.3">
      <c r="A29" s="17" t="s">
        <v>47</v>
      </c>
      <c r="B29" s="18" t="s">
        <v>52</v>
      </c>
      <c r="C29" s="19">
        <v>2.8000000000000001E-2</v>
      </c>
      <c r="D29" s="2" t="s">
        <v>138</v>
      </c>
      <c r="E29" s="2" t="s">
        <v>135</v>
      </c>
      <c r="F29" s="51">
        <v>0.20097603206769399</v>
      </c>
      <c r="G29" s="23" t="s">
        <v>55</v>
      </c>
      <c r="H29" s="15" t="s">
        <v>56</v>
      </c>
      <c r="I29" s="24">
        <v>2.3652235356227E-2</v>
      </c>
      <c r="J29" s="23" t="s">
        <v>46</v>
      </c>
      <c r="K29" s="2" t="s">
        <v>127</v>
      </c>
      <c r="L29" s="24">
        <v>0.20142400926016699</v>
      </c>
      <c r="M29" s="23" t="s">
        <v>48</v>
      </c>
      <c r="N29" s="2" t="s">
        <v>53</v>
      </c>
      <c r="O29" s="25">
        <v>3.1957397782242998E-2</v>
      </c>
      <c r="P29" s="23" t="s">
        <v>137</v>
      </c>
      <c r="Q29" s="8" t="s">
        <v>136</v>
      </c>
      <c r="R29" s="25">
        <v>0.211073043548899</v>
      </c>
      <c r="S29" s="8"/>
      <c r="T29" s="210" t="s">
        <v>192</v>
      </c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2"/>
    </row>
    <row r="30" spans="1:36" ht="14.4" thickBot="1" x14ac:dyDescent="0.3">
      <c r="A30" s="17" t="s">
        <v>54</v>
      </c>
      <c r="B30" s="18" t="s">
        <v>57</v>
      </c>
      <c r="C30" s="19">
        <v>2.7799999999999998E-2</v>
      </c>
      <c r="D30" s="2" t="s">
        <v>56</v>
      </c>
      <c r="E30" s="2" t="s">
        <v>139</v>
      </c>
      <c r="F30" s="51">
        <v>0.195493352304313</v>
      </c>
      <c r="G30" s="23" t="s">
        <v>46</v>
      </c>
      <c r="H30" s="15" t="s">
        <v>49</v>
      </c>
      <c r="I30" s="24">
        <v>2.27271448151567E-2</v>
      </c>
      <c r="J30" s="23" t="s">
        <v>138</v>
      </c>
      <c r="K30" s="2" t="s">
        <v>135</v>
      </c>
      <c r="L30" s="24">
        <v>0.20097603206769199</v>
      </c>
      <c r="M30" s="23" t="s">
        <v>46</v>
      </c>
      <c r="N30" s="2" t="s">
        <v>61</v>
      </c>
      <c r="O30" s="25">
        <v>3.1174690222573301E-2</v>
      </c>
      <c r="P30" s="23" t="s">
        <v>57</v>
      </c>
      <c r="Q30" s="8" t="s">
        <v>131</v>
      </c>
      <c r="R30" s="25">
        <v>0.20264231046759901</v>
      </c>
      <c r="S30" s="8"/>
      <c r="T30" s="89"/>
      <c r="U30" s="90" t="s">
        <v>33</v>
      </c>
      <c r="V30" s="90" t="s">
        <v>30</v>
      </c>
      <c r="W30" s="90" t="s">
        <v>32</v>
      </c>
      <c r="X30" s="90" t="s">
        <v>31</v>
      </c>
      <c r="Y30" s="90" t="s">
        <v>37</v>
      </c>
      <c r="Z30" s="90" t="s">
        <v>38</v>
      </c>
      <c r="AA30" s="90" t="s">
        <v>29</v>
      </c>
      <c r="AB30" s="90" t="s">
        <v>41</v>
      </c>
      <c r="AC30" s="90" t="s">
        <v>34</v>
      </c>
      <c r="AD30" s="90" t="s">
        <v>35</v>
      </c>
      <c r="AE30" s="90" t="s">
        <v>39</v>
      </c>
      <c r="AF30" s="90" t="s">
        <v>40</v>
      </c>
      <c r="AG30" s="90" t="s">
        <v>36</v>
      </c>
      <c r="AH30" s="90" t="s">
        <v>26</v>
      </c>
      <c r="AI30" s="90" t="s">
        <v>28</v>
      </c>
      <c r="AJ30" s="91" t="s">
        <v>27</v>
      </c>
    </row>
    <row r="31" spans="1:36" ht="14.4" thickBot="1" x14ac:dyDescent="0.3">
      <c r="A31" s="17" t="s">
        <v>55</v>
      </c>
      <c r="B31" s="18" t="s">
        <v>48</v>
      </c>
      <c r="C31" s="19">
        <v>2.5000000000000001E-2</v>
      </c>
      <c r="D31" s="2" t="s">
        <v>139</v>
      </c>
      <c r="E31" s="2" t="s">
        <v>56</v>
      </c>
      <c r="F31" s="51">
        <v>0.195493352304313</v>
      </c>
      <c r="G31" s="23" t="s">
        <v>49</v>
      </c>
      <c r="H31" s="15" t="s">
        <v>59</v>
      </c>
      <c r="I31" s="24">
        <v>2.2144852702994301E-2</v>
      </c>
      <c r="J31" s="23" t="s">
        <v>135</v>
      </c>
      <c r="K31" s="2" t="s">
        <v>138</v>
      </c>
      <c r="L31" s="24">
        <v>0.20097603206769199</v>
      </c>
      <c r="M31" s="23" t="s">
        <v>47</v>
      </c>
      <c r="N31" s="2" t="s">
        <v>52</v>
      </c>
      <c r="O31" s="25">
        <v>3.0821123920855301E-2</v>
      </c>
      <c r="P31" s="23" t="s">
        <v>131</v>
      </c>
      <c r="Q31" s="8" t="s">
        <v>57</v>
      </c>
      <c r="R31" s="25">
        <v>0.20264231046759901</v>
      </c>
      <c r="S31" s="8"/>
      <c r="T31" s="86" t="s">
        <v>187</v>
      </c>
      <c r="U31" s="87">
        <v>-0.01</v>
      </c>
      <c r="V31" s="87">
        <v>0.04</v>
      </c>
      <c r="W31" s="87">
        <v>0.05</v>
      </c>
      <c r="X31" s="87">
        <v>7.0000000000000007E-2</v>
      </c>
      <c r="Y31" s="87">
        <v>-0.02</v>
      </c>
      <c r="Z31" s="87">
        <v>0.08</v>
      </c>
      <c r="AA31" s="87">
        <v>-0.14000000000000001</v>
      </c>
      <c r="AB31" s="87">
        <v>-7.0000000000000007E-2</v>
      </c>
      <c r="AC31" s="87">
        <v>-0.01</v>
      </c>
      <c r="AD31" s="87">
        <v>-0.03</v>
      </c>
      <c r="AE31" s="87">
        <v>-0.02</v>
      </c>
      <c r="AF31" s="87">
        <v>0.39</v>
      </c>
      <c r="AG31" s="87">
        <v>-7.0000000000000007E-2</v>
      </c>
      <c r="AH31" s="87">
        <v>0.1</v>
      </c>
      <c r="AI31" s="87">
        <v>0.09</v>
      </c>
      <c r="AJ31" s="88">
        <v>0.28999999999999998</v>
      </c>
    </row>
    <row r="32" spans="1:36" x14ac:dyDescent="0.25">
      <c r="A32" s="17" t="s">
        <v>55</v>
      </c>
      <c r="B32" s="18" t="s">
        <v>46</v>
      </c>
      <c r="C32" s="19">
        <v>2.4799999999999999E-2</v>
      </c>
      <c r="D32" s="2" t="s">
        <v>131</v>
      </c>
      <c r="E32" s="2" t="s">
        <v>57</v>
      </c>
      <c r="F32" s="51">
        <v>0.18317135702860701</v>
      </c>
      <c r="G32" s="23" t="s">
        <v>61</v>
      </c>
      <c r="H32" s="15" t="s">
        <v>60</v>
      </c>
      <c r="I32" s="24">
        <v>2.1560380494668799E-2</v>
      </c>
      <c r="J32" s="23" t="s">
        <v>128</v>
      </c>
      <c r="K32" s="2" t="s">
        <v>54</v>
      </c>
      <c r="L32" s="24">
        <v>0.19618186484903299</v>
      </c>
      <c r="M32" s="23" t="s">
        <v>61</v>
      </c>
      <c r="N32" s="2" t="s">
        <v>47</v>
      </c>
      <c r="O32" s="25">
        <v>2.8697762916152201E-2</v>
      </c>
      <c r="P32" s="23" t="s">
        <v>138</v>
      </c>
      <c r="Q32" s="8" t="s">
        <v>135</v>
      </c>
      <c r="R32" s="25">
        <v>0.20097603206769399</v>
      </c>
      <c r="S32" s="8"/>
    </row>
    <row r="33" spans="1:25" x14ac:dyDescent="0.25">
      <c r="A33" s="17" t="s">
        <v>61</v>
      </c>
      <c r="B33" s="18" t="s">
        <v>46</v>
      </c>
      <c r="C33" s="19">
        <v>2.47E-2</v>
      </c>
      <c r="D33" s="2" t="s">
        <v>57</v>
      </c>
      <c r="E33" s="2" t="s">
        <v>131</v>
      </c>
      <c r="F33" s="51">
        <v>0.18317135702860701</v>
      </c>
      <c r="G33" s="23" t="s">
        <v>55</v>
      </c>
      <c r="H33" s="15" t="s">
        <v>48</v>
      </c>
      <c r="I33" s="24">
        <v>2.0448942488325801E-2</v>
      </c>
      <c r="J33" s="23" t="s">
        <v>54</v>
      </c>
      <c r="K33" s="2" t="s">
        <v>128</v>
      </c>
      <c r="L33" s="24">
        <v>0.19618186484903299</v>
      </c>
      <c r="M33" s="23" t="s">
        <v>49</v>
      </c>
      <c r="N33" s="2" t="s">
        <v>60</v>
      </c>
      <c r="O33" s="25">
        <v>2.7575131294327902E-2</v>
      </c>
      <c r="P33" s="23" t="s">
        <v>135</v>
      </c>
      <c r="Q33" s="8" t="s">
        <v>138</v>
      </c>
      <c r="R33" s="25">
        <v>0.20097603206769399</v>
      </c>
      <c r="S33" s="8"/>
    </row>
    <row r="34" spans="1:25" x14ac:dyDescent="0.25">
      <c r="A34" s="17" t="s">
        <v>53</v>
      </c>
      <c r="B34" s="18" t="s">
        <v>46</v>
      </c>
      <c r="C34" s="19">
        <v>2.3900000000000001E-2</v>
      </c>
      <c r="D34" s="2" t="s">
        <v>140</v>
      </c>
      <c r="E34" s="2" t="s">
        <v>141</v>
      </c>
      <c r="F34" s="51">
        <v>0.167763711383563</v>
      </c>
      <c r="G34" s="23" t="s">
        <v>54</v>
      </c>
      <c r="H34" s="15" t="s">
        <v>48</v>
      </c>
      <c r="I34" s="24">
        <v>2.0401838505523798E-2</v>
      </c>
      <c r="J34" s="23" t="s">
        <v>130</v>
      </c>
      <c r="K34" s="2" t="s">
        <v>54</v>
      </c>
      <c r="L34" s="24">
        <v>0.18551308153717699</v>
      </c>
      <c r="M34" s="23" t="s">
        <v>56</v>
      </c>
      <c r="N34" s="2" t="s">
        <v>52</v>
      </c>
      <c r="O34" s="25">
        <v>2.6973059806122E-2</v>
      </c>
      <c r="P34" s="23" t="s">
        <v>54</v>
      </c>
      <c r="Q34" s="8" t="s">
        <v>128</v>
      </c>
      <c r="R34" s="25">
        <v>0.18927133879480501</v>
      </c>
      <c r="S34" s="8"/>
    </row>
    <row r="35" spans="1:25" x14ac:dyDescent="0.25">
      <c r="A35" s="17" t="s">
        <v>53</v>
      </c>
      <c r="B35" s="18" t="s">
        <v>47</v>
      </c>
      <c r="C35" s="19">
        <v>2.3599999999999999E-2</v>
      </c>
      <c r="D35" s="2" t="s">
        <v>141</v>
      </c>
      <c r="E35" s="2" t="s">
        <v>140</v>
      </c>
      <c r="F35" s="51">
        <v>0.167763711383563</v>
      </c>
      <c r="G35" s="23" t="s">
        <v>49</v>
      </c>
      <c r="H35" s="15" t="s">
        <v>60</v>
      </c>
      <c r="I35" s="24">
        <v>1.9777230809476399E-2</v>
      </c>
      <c r="J35" s="23" t="s">
        <v>54</v>
      </c>
      <c r="K35" s="2" t="s">
        <v>130</v>
      </c>
      <c r="L35" s="24">
        <v>0.18551308153717699</v>
      </c>
      <c r="M35" s="23" t="s">
        <v>46</v>
      </c>
      <c r="N35" s="2" t="s">
        <v>55</v>
      </c>
      <c r="O35" s="25">
        <v>2.5751889378811298E-2</v>
      </c>
      <c r="P35" s="23" t="s">
        <v>128</v>
      </c>
      <c r="Q35" s="8" t="s">
        <v>54</v>
      </c>
      <c r="R35" s="25">
        <v>0.18927133879480501</v>
      </c>
      <c r="S35" s="8"/>
    </row>
    <row r="36" spans="1:25" x14ac:dyDescent="0.25">
      <c r="A36" s="17" t="s">
        <v>61</v>
      </c>
      <c r="B36" s="18" t="s">
        <v>47</v>
      </c>
      <c r="C36" s="19">
        <v>2.2499999999999999E-2</v>
      </c>
      <c r="D36" s="2" t="s">
        <v>128</v>
      </c>
      <c r="E36" s="2" t="s">
        <v>142</v>
      </c>
      <c r="F36" s="51">
        <v>0.165842263505872</v>
      </c>
      <c r="G36" s="23" t="s">
        <v>47</v>
      </c>
      <c r="H36" s="15" t="s">
        <v>53</v>
      </c>
      <c r="I36" s="24">
        <v>1.9172254343011098E-2</v>
      </c>
      <c r="J36" s="23" t="s">
        <v>148</v>
      </c>
      <c r="K36" s="2" t="s">
        <v>54</v>
      </c>
      <c r="L36" s="24">
        <v>0.17034902808250299</v>
      </c>
      <c r="M36" s="23" t="s">
        <v>60</v>
      </c>
      <c r="N36" s="2" t="s">
        <v>51</v>
      </c>
      <c r="O36" s="25">
        <v>2.5747188508133501E-2</v>
      </c>
      <c r="P36" s="23" t="s">
        <v>54</v>
      </c>
      <c r="Q36" s="8" t="s">
        <v>144</v>
      </c>
      <c r="R36" s="25">
        <v>0.17283575028355799</v>
      </c>
      <c r="S36" s="8"/>
    </row>
    <row r="37" spans="1:25" x14ac:dyDescent="0.25">
      <c r="A37" s="17" t="s">
        <v>55</v>
      </c>
      <c r="B37" s="18" t="s">
        <v>47</v>
      </c>
      <c r="C37" s="19">
        <v>2.1399999999999999E-2</v>
      </c>
      <c r="D37" s="2" t="s">
        <v>142</v>
      </c>
      <c r="E37" s="2" t="s">
        <v>128</v>
      </c>
      <c r="F37" s="51">
        <v>0.165842263505872</v>
      </c>
      <c r="G37" s="23" t="s">
        <v>57</v>
      </c>
      <c r="H37" s="15" t="s">
        <v>58</v>
      </c>
      <c r="I37" s="24">
        <v>1.6821531422284899E-2</v>
      </c>
      <c r="J37" s="23" t="s">
        <v>54</v>
      </c>
      <c r="K37" s="2" t="s">
        <v>148</v>
      </c>
      <c r="L37" s="24">
        <v>0.17034902808250299</v>
      </c>
      <c r="M37" s="23" t="s">
        <v>46</v>
      </c>
      <c r="N37" s="2" t="s">
        <v>53</v>
      </c>
      <c r="O37" s="25">
        <v>2.56970553966628E-2</v>
      </c>
      <c r="P37" s="23" t="s">
        <v>144</v>
      </c>
      <c r="Q37" s="8" t="s">
        <v>54</v>
      </c>
      <c r="R37" s="25">
        <v>0.17283575028355799</v>
      </c>
      <c r="S37" s="8"/>
    </row>
    <row r="38" spans="1:25" x14ac:dyDescent="0.25">
      <c r="A38" s="17" t="s">
        <v>52</v>
      </c>
      <c r="B38" s="18" t="s">
        <v>56</v>
      </c>
      <c r="C38" s="19">
        <v>2.1399999999999999E-2</v>
      </c>
      <c r="D38" s="2" t="s">
        <v>125</v>
      </c>
      <c r="E38" s="2" t="s">
        <v>129</v>
      </c>
      <c r="F38" s="51">
        <v>0.16124941206163801</v>
      </c>
      <c r="G38" s="23" t="s">
        <v>46</v>
      </c>
      <c r="H38" s="15" t="s">
        <v>60</v>
      </c>
      <c r="I38" s="24">
        <v>1.66736367283579E-2</v>
      </c>
      <c r="J38" s="23" t="s">
        <v>141</v>
      </c>
      <c r="K38" s="2" t="s">
        <v>140</v>
      </c>
      <c r="L38" s="24">
        <v>0.167763711383561</v>
      </c>
      <c r="M38" s="23" t="s">
        <v>53</v>
      </c>
      <c r="N38" s="2" t="s">
        <v>47</v>
      </c>
      <c r="O38" s="25">
        <v>2.5643851614533801E-2</v>
      </c>
      <c r="P38" s="23" t="s">
        <v>141</v>
      </c>
      <c r="Q38" s="8" t="s">
        <v>140</v>
      </c>
      <c r="R38" s="25">
        <v>0.167763711383563</v>
      </c>
      <c r="S38" s="8"/>
      <c r="T38" s="2"/>
      <c r="U38" s="2"/>
      <c r="V38" s="2"/>
      <c r="Y38" s="2"/>
    </row>
    <row r="39" spans="1:25" x14ac:dyDescent="0.25">
      <c r="A39" s="17" t="s">
        <v>60</v>
      </c>
      <c r="B39" s="18" t="s">
        <v>49</v>
      </c>
      <c r="C39" s="19">
        <v>1.8800000000000001E-2</v>
      </c>
      <c r="D39" s="2" t="s">
        <v>129</v>
      </c>
      <c r="E39" s="2" t="s">
        <v>125</v>
      </c>
      <c r="F39" s="51">
        <v>0.16124941206163801</v>
      </c>
      <c r="G39" s="23" t="s">
        <v>47</v>
      </c>
      <c r="H39" s="15" t="s">
        <v>55</v>
      </c>
      <c r="I39" s="24">
        <v>1.6006358321572101E-2</v>
      </c>
      <c r="J39" s="23" t="s">
        <v>140</v>
      </c>
      <c r="K39" s="2" t="s">
        <v>141</v>
      </c>
      <c r="L39" s="24">
        <v>0.167763711383561</v>
      </c>
      <c r="M39" s="23" t="s">
        <v>55</v>
      </c>
      <c r="N39" s="2" t="s">
        <v>48</v>
      </c>
      <c r="O39" s="25">
        <v>2.5240460291747001E-2</v>
      </c>
      <c r="P39" s="23" t="s">
        <v>140</v>
      </c>
      <c r="Q39" s="8" t="s">
        <v>141</v>
      </c>
      <c r="R39" s="25">
        <v>0.167763711383563</v>
      </c>
      <c r="S39" s="8"/>
      <c r="T39" s="2"/>
      <c r="U39" s="2"/>
      <c r="V39" s="2"/>
      <c r="Y39" s="2"/>
    </row>
    <row r="40" spans="1:25" x14ac:dyDescent="0.25">
      <c r="A40" s="17" t="s">
        <v>51</v>
      </c>
      <c r="B40" s="18" t="s">
        <v>56</v>
      </c>
      <c r="C40" s="19">
        <v>1.8499999999999999E-2</v>
      </c>
      <c r="D40" s="2" t="s">
        <v>124</v>
      </c>
      <c r="E40" s="2" t="s">
        <v>129</v>
      </c>
      <c r="F40" s="51">
        <v>0.157158862097251</v>
      </c>
      <c r="G40" s="23" t="s">
        <v>60</v>
      </c>
      <c r="H40" s="15" t="s">
        <v>51</v>
      </c>
      <c r="I40" s="24">
        <v>1.5769358010583299E-2</v>
      </c>
      <c r="J40" s="23" t="s">
        <v>128</v>
      </c>
      <c r="K40" s="2" t="s">
        <v>142</v>
      </c>
      <c r="L40" s="24">
        <v>0.16584226350587</v>
      </c>
      <c r="M40" s="23" t="s">
        <v>56</v>
      </c>
      <c r="N40" s="2" t="s">
        <v>51</v>
      </c>
      <c r="O40" s="25">
        <v>2.4993564445175299E-2</v>
      </c>
      <c r="P40" s="23" t="s">
        <v>145</v>
      </c>
      <c r="Q40" s="8" t="s">
        <v>60</v>
      </c>
      <c r="R40" s="25">
        <v>0.16773879833813399</v>
      </c>
      <c r="S40" s="8"/>
      <c r="T40" s="2"/>
      <c r="U40" s="2"/>
      <c r="V40" s="2"/>
      <c r="Y40" s="2"/>
    </row>
    <row r="41" spans="1:25" x14ac:dyDescent="0.25">
      <c r="A41" s="17" t="s">
        <v>60</v>
      </c>
      <c r="B41" s="18" t="s">
        <v>51</v>
      </c>
      <c r="C41" s="19">
        <v>1.83E-2</v>
      </c>
      <c r="D41" s="2" t="s">
        <v>129</v>
      </c>
      <c r="E41" s="2" t="s">
        <v>124</v>
      </c>
      <c r="F41" s="51">
        <v>0.157158862097251</v>
      </c>
      <c r="G41" s="23" t="s">
        <v>46</v>
      </c>
      <c r="H41" s="15" t="s">
        <v>53</v>
      </c>
      <c r="I41" s="24">
        <v>1.49732426126323E-2</v>
      </c>
      <c r="J41" s="23" t="s">
        <v>142</v>
      </c>
      <c r="K41" s="2" t="s">
        <v>128</v>
      </c>
      <c r="L41" s="24">
        <v>0.16584226350587</v>
      </c>
      <c r="M41" s="23" t="s">
        <v>47</v>
      </c>
      <c r="N41" s="2" t="s">
        <v>55</v>
      </c>
      <c r="O41" s="25">
        <v>2.2444436180667798E-2</v>
      </c>
      <c r="P41" s="23" t="s">
        <v>60</v>
      </c>
      <c r="Q41" s="8" t="s">
        <v>145</v>
      </c>
      <c r="R41" s="25">
        <v>0.16773879833813399</v>
      </c>
      <c r="S41" s="8"/>
      <c r="T41" s="2"/>
      <c r="U41" s="2"/>
      <c r="V41" s="2"/>
      <c r="Y41" s="2"/>
    </row>
    <row r="42" spans="1:25" x14ac:dyDescent="0.25">
      <c r="A42" s="17" t="s">
        <v>56</v>
      </c>
      <c r="B42" s="18" t="s">
        <v>55</v>
      </c>
      <c r="C42" s="19">
        <v>1.83E-2</v>
      </c>
      <c r="D42" s="2" t="s">
        <v>128</v>
      </c>
      <c r="E42" s="2" t="s">
        <v>54</v>
      </c>
      <c r="F42" s="51">
        <v>0.15673534843385201</v>
      </c>
      <c r="G42" s="23" t="s">
        <v>53</v>
      </c>
      <c r="H42" s="15" t="s">
        <v>61</v>
      </c>
      <c r="I42" s="24">
        <v>1.18521726392038E-2</v>
      </c>
      <c r="J42" s="23" t="s">
        <v>144</v>
      </c>
      <c r="K42" s="2" t="s">
        <v>54</v>
      </c>
      <c r="L42" s="24">
        <v>0.16467428405732201</v>
      </c>
      <c r="M42" s="23" t="s">
        <v>55</v>
      </c>
      <c r="N42" s="2" t="s">
        <v>56</v>
      </c>
      <c r="O42" s="25">
        <v>2.1953220615286099E-2</v>
      </c>
      <c r="P42" s="23" t="s">
        <v>128</v>
      </c>
      <c r="Q42" s="8" t="s">
        <v>142</v>
      </c>
      <c r="R42" s="25">
        <v>0.165842263505872</v>
      </c>
      <c r="S42" s="8"/>
      <c r="T42" s="2"/>
      <c r="U42" s="2"/>
      <c r="V42" s="2"/>
      <c r="Y42" s="2"/>
    </row>
    <row r="43" spans="1:25" x14ac:dyDescent="0.25">
      <c r="A43" s="17" t="s">
        <v>48</v>
      </c>
      <c r="B43" s="18" t="s">
        <v>49</v>
      </c>
      <c r="C43" s="19">
        <v>1.6199999999999999E-2</v>
      </c>
      <c r="D43" s="2" t="s">
        <v>54</v>
      </c>
      <c r="E43" s="2" t="s">
        <v>128</v>
      </c>
      <c r="F43" s="51">
        <v>0.15673534843385201</v>
      </c>
      <c r="G43" s="23" t="s">
        <v>49</v>
      </c>
      <c r="H43" s="15" t="s">
        <v>58</v>
      </c>
      <c r="I43" s="24">
        <v>1.14857834600047E-2</v>
      </c>
      <c r="J43" s="23" t="s">
        <v>54</v>
      </c>
      <c r="K43" s="2" t="s">
        <v>144</v>
      </c>
      <c r="L43" s="24">
        <v>0.16467428405732201</v>
      </c>
      <c r="M43" s="23" t="s">
        <v>53</v>
      </c>
      <c r="N43" s="2" t="s">
        <v>60</v>
      </c>
      <c r="O43" s="25">
        <v>2.0281440484057601E-2</v>
      </c>
      <c r="P43" s="23" t="s">
        <v>142</v>
      </c>
      <c r="Q43" s="8" t="s">
        <v>128</v>
      </c>
      <c r="R43" s="25">
        <v>0.165842263505872</v>
      </c>
      <c r="S43" s="8"/>
      <c r="T43" s="2"/>
      <c r="U43" s="2"/>
      <c r="V43" s="2"/>
      <c r="Y43" s="2"/>
    </row>
    <row r="44" spans="1:25" x14ac:dyDescent="0.25">
      <c r="A44" s="17" t="s">
        <v>53</v>
      </c>
      <c r="B44" s="18" t="s">
        <v>60</v>
      </c>
      <c r="C44" s="19">
        <v>1.5800000000000002E-2</v>
      </c>
      <c r="D44" s="2" t="s">
        <v>132</v>
      </c>
      <c r="E44" s="2" t="s">
        <v>130</v>
      </c>
      <c r="F44" s="51">
        <v>0.156632670356321</v>
      </c>
      <c r="G44" s="23" t="s">
        <v>56</v>
      </c>
      <c r="H44" s="15" t="s">
        <v>59</v>
      </c>
      <c r="I44" s="24">
        <v>1.137015761615E-2</v>
      </c>
      <c r="J44" s="23" t="s">
        <v>57</v>
      </c>
      <c r="K44" s="2" t="s">
        <v>56</v>
      </c>
      <c r="L44" s="24">
        <v>0.16249021632619201</v>
      </c>
      <c r="M44" s="23" t="s">
        <v>48</v>
      </c>
      <c r="N44" s="2" t="s">
        <v>49</v>
      </c>
      <c r="O44" s="25">
        <v>1.85324118155972E-2</v>
      </c>
      <c r="P44" s="23" t="s">
        <v>129</v>
      </c>
      <c r="Q44" s="8" t="s">
        <v>125</v>
      </c>
      <c r="R44" s="25">
        <v>0.16124941206163801</v>
      </c>
      <c r="S44" s="8"/>
      <c r="T44" s="2"/>
      <c r="U44" s="2"/>
      <c r="V44" s="2"/>
      <c r="Y44" s="2"/>
    </row>
    <row r="45" spans="1:25" x14ac:dyDescent="0.25">
      <c r="A45" s="17" t="s">
        <v>48</v>
      </c>
      <c r="B45" s="18" t="s">
        <v>51</v>
      </c>
      <c r="C45" s="19">
        <v>1.5599999999999999E-2</v>
      </c>
      <c r="D45" s="2" t="s">
        <v>130</v>
      </c>
      <c r="E45" s="2" t="s">
        <v>132</v>
      </c>
      <c r="F45" s="51">
        <v>0.156632670356321</v>
      </c>
      <c r="G45" s="23" t="s">
        <v>57</v>
      </c>
      <c r="H45" s="15" t="s">
        <v>59</v>
      </c>
      <c r="I45" s="24">
        <v>9.9798458977574597E-3</v>
      </c>
      <c r="J45" s="23" t="s">
        <v>56</v>
      </c>
      <c r="K45" s="2" t="s">
        <v>57</v>
      </c>
      <c r="L45" s="24">
        <v>0.16249021632619201</v>
      </c>
      <c r="M45" s="23" t="s">
        <v>48</v>
      </c>
      <c r="N45" s="2" t="s">
        <v>51</v>
      </c>
      <c r="O45" s="25">
        <v>1.80604508370216E-2</v>
      </c>
      <c r="P45" s="23" t="s">
        <v>125</v>
      </c>
      <c r="Q45" s="8" t="s">
        <v>129</v>
      </c>
      <c r="R45" s="25">
        <v>0.16124941206163801</v>
      </c>
      <c r="S45" s="8"/>
      <c r="T45" s="2"/>
      <c r="U45" s="2"/>
      <c r="V45" s="2"/>
      <c r="Y45" s="2"/>
    </row>
    <row r="46" spans="1:25" x14ac:dyDescent="0.25">
      <c r="A46" s="17" t="s">
        <v>61</v>
      </c>
      <c r="B46" s="18" t="s">
        <v>53</v>
      </c>
      <c r="C46" s="19">
        <v>1.37E-2</v>
      </c>
      <c r="D46" s="2" t="s">
        <v>135</v>
      </c>
      <c r="E46" s="2" t="s">
        <v>143</v>
      </c>
      <c r="F46" s="51">
        <v>0.149987957845652</v>
      </c>
      <c r="G46" s="23" t="s">
        <v>49</v>
      </c>
      <c r="H46" s="15" t="s">
        <v>48</v>
      </c>
      <c r="I46" s="24">
        <v>9.59094977694918E-3</v>
      </c>
      <c r="J46" s="23" t="s">
        <v>125</v>
      </c>
      <c r="K46" s="2" t="s">
        <v>129</v>
      </c>
      <c r="L46" s="24">
        <v>0.16124941206163701</v>
      </c>
      <c r="M46" s="23" t="s">
        <v>53</v>
      </c>
      <c r="N46" s="2" t="s">
        <v>61</v>
      </c>
      <c r="O46" s="25">
        <v>1.7360530656868201E-2</v>
      </c>
      <c r="P46" s="23" t="s">
        <v>124</v>
      </c>
      <c r="Q46" s="8" t="s">
        <v>129</v>
      </c>
      <c r="R46" s="25">
        <v>0.157158862097251</v>
      </c>
      <c r="S46" s="8"/>
      <c r="T46" s="2"/>
      <c r="U46" s="2"/>
      <c r="V46" s="2"/>
      <c r="Y46" s="2"/>
    </row>
    <row r="47" spans="1:25" x14ac:dyDescent="0.25">
      <c r="A47" s="17" t="s">
        <v>57</v>
      </c>
      <c r="B47" s="18" t="s">
        <v>58</v>
      </c>
      <c r="C47" s="19">
        <v>1.29E-2</v>
      </c>
      <c r="D47" s="2" t="s">
        <v>143</v>
      </c>
      <c r="E47" s="2" t="s">
        <v>135</v>
      </c>
      <c r="F47" s="51">
        <v>0.149987957845652</v>
      </c>
      <c r="G47" s="23" t="s">
        <v>58</v>
      </c>
      <c r="H47" s="15" t="s">
        <v>56</v>
      </c>
      <c r="I47" s="24">
        <v>9.4238990984914298E-3</v>
      </c>
      <c r="J47" s="23" t="s">
        <v>129</v>
      </c>
      <c r="K47" s="2" t="s">
        <v>125</v>
      </c>
      <c r="L47" s="24">
        <v>0.16124941206163701</v>
      </c>
      <c r="M47" s="23" t="s">
        <v>57</v>
      </c>
      <c r="N47" s="2" t="s">
        <v>58</v>
      </c>
      <c r="O47" s="25">
        <v>1.4264890215930101E-2</v>
      </c>
      <c r="P47" s="23" t="s">
        <v>129</v>
      </c>
      <c r="Q47" s="8" t="s">
        <v>124</v>
      </c>
      <c r="R47" s="25">
        <v>0.157158862097251</v>
      </c>
      <c r="S47" s="8"/>
      <c r="T47" s="2"/>
      <c r="U47" s="2"/>
      <c r="V47" s="2"/>
      <c r="Y47" s="2"/>
    </row>
    <row r="48" spans="1:25" x14ac:dyDescent="0.25">
      <c r="A48" s="17" t="s">
        <v>59</v>
      </c>
      <c r="B48" s="18" t="s">
        <v>56</v>
      </c>
      <c r="C48" s="19">
        <v>1.01E-2</v>
      </c>
      <c r="D48" s="2" t="s">
        <v>144</v>
      </c>
      <c r="E48" s="2" t="s">
        <v>54</v>
      </c>
      <c r="F48" s="51">
        <v>0.14312505905549799</v>
      </c>
      <c r="G48" s="23" t="s">
        <v>61</v>
      </c>
      <c r="H48" s="15" t="s">
        <v>51</v>
      </c>
      <c r="I48" s="24">
        <v>6.3614013978163901E-3</v>
      </c>
      <c r="J48" s="23" t="s">
        <v>129</v>
      </c>
      <c r="K48" s="2" t="s">
        <v>124</v>
      </c>
      <c r="L48" s="24">
        <v>0.157158862097249</v>
      </c>
      <c r="M48" s="23" t="s">
        <v>59</v>
      </c>
      <c r="N48" s="2" t="s">
        <v>56</v>
      </c>
      <c r="O48" s="25">
        <v>1.2204796069822801E-2</v>
      </c>
      <c r="P48" s="23" t="s">
        <v>132</v>
      </c>
      <c r="Q48" s="8" t="s">
        <v>130</v>
      </c>
      <c r="R48" s="25">
        <v>0.156632670356321</v>
      </c>
      <c r="S48" s="8"/>
      <c r="T48" s="2"/>
      <c r="U48" s="2"/>
      <c r="V48" s="2"/>
      <c r="Y48" s="2"/>
    </row>
    <row r="49" spans="1:25" x14ac:dyDescent="0.25">
      <c r="A49" s="17" t="s">
        <v>56</v>
      </c>
      <c r="B49" s="18" t="s">
        <v>49</v>
      </c>
      <c r="C49" s="19">
        <v>9.7000000000000003E-3</v>
      </c>
      <c r="D49" s="2" t="s">
        <v>54</v>
      </c>
      <c r="E49" s="2" t="s">
        <v>144</v>
      </c>
      <c r="F49" s="51">
        <v>0.14312505905549799</v>
      </c>
      <c r="G49" s="23" t="s">
        <v>61</v>
      </c>
      <c r="H49" s="15" t="s">
        <v>49</v>
      </c>
      <c r="I49" s="24">
        <v>6.3136356967226099E-3</v>
      </c>
      <c r="J49" s="23" t="s">
        <v>124</v>
      </c>
      <c r="K49" s="2" t="s">
        <v>129</v>
      </c>
      <c r="L49" s="24">
        <v>0.157158862097249</v>
      </c>
      <c r="M49" s="23" t="s">
        <v>57</v>
      </c>
      <c r="N49" s="2" t="s">
        <v>51</v>
      </c>
      <c r="O49" s="25">
        <v>1.08022220856315E-2</v>
      </c>
      <c r="P49" s="23" t="s">
        <v>130</v>
      </c>
      <c r="Q49" s="8" t="s">
        <v>132</v>
      </c>
      <c r="R49" s="25">
        <v>0.156632670356321</v>
      </c>
      <c r="S49" s="8"/>
      <c r="T49" s="2"/>
      <c r="U49" s="2"/>
      <c r="V49" s="2"/>
      <c r="Y49" s="2"/>
    </row>
    <row r="50" spans="1:25" x14ac:dyDescent="0.25">
      <c r="A50" s="17" t="s">
        <v>51</v>
      </c>
      <c r="B50" s="18" t="s">
        <v>57</v>
      </c>
      <c r="C50" s="19">
        <v>8.5000000000000006E-3</v>
      </c>
      <c r="D50" s="2" t="s">
        <v>128</v>
      </c>
      <c r="E50" s="2" t="s">
        <v>133</v>
      </c>
      <c r="F50" s="51">
        <v>0.14141152066698401</v>
      </c>
      <c r="G50" s="23" t="s">
        <v>61</v>
      </c>
      <c r="H50" s="15" t="s">
        <v>50</v>
      </c>
      <c r="I50" s="24">
        <v>5.0754494140757E-3</v>
      </c>
      <c r="J50" s="23" t="s">
        <v>130</v>
      </c>
      <c r="K50" s="2" t="s">
        <v>132</v>
      </c>
      <c r="L50" s="24">
        <v>0.156632670356322</v>
      </c>
      <c r="M50" s="23" t="s">
        <v>58</v>
      </c>
      <c r="N50" s="2" t="s">
        <v>56</v>
      </c>
      <c r="O50" s="25">
        <v>9.7267697040932903E-3</v>
      </c>
      <c r="P50" s="23" t="s">
        <v>54</v>
      </c>
      <c r="Q50" s="8" t="s">
        <v>130</v>
      </c>
      <c r="R50" s="25">
        <v>0.15434020547973301</v>
      </c>
      <c r="S50" s="8"/>
      <c r="T50" s="2"/>
      <c r="U50" s="2"/>
      <c r="V50" s="2"/>
      <c r="Y50" s="2"/>
    </row>
    <row r="51" spans="1:25" x14ac:dyDescent="0.25">
      <c r="A51" s="17" t="s">
        <v>56</v>
      </c>
      <c r="B51" s="18" t="s">
        <v>58</v>
      </c>
      <c r="C51" s="19">
        <v>8.0999999999999996E-3</v>
      </c>
      <c r="D51" s="2" t="s">
        <v>133</v>
      </c>
      <c r="E51" s="2" t="s">
        <v>128</v>
      </c>
      <c r="F51" s="51">
        <v>0.14141152066698401</v>
      </c>
      <c r="G51" s="23" t="s">
        <v>57</v>
      </c>
      <c r="H51" s="15" t="s">
        <v>54</v>
      </c>
      <c r="I51" s="24">
        <v>4.7603117624536997E-3</v>
      </c>
      <c r="J51" s="23" t="s">
        <v>132</v>
      </c>
      <c r="K51" s="2" t="s">
        <v>130</v>
      </c>
      <c r="L51" s="24">
        <v>0.156632670356322</v>
      </c>
      <c r="M51" s="23" t="s">
        <v>49</v>
      </c>
      <c r="N51" s="2" t="s">
        <v>61</v>
      </c>
      <c r="O51" s="25">
        <v>9.1114649201874207E-3</v>
      </c>
      <c r="P51" s="23" t="s">
        <v>130</v>
      </c>
      <c r="Q51" s="8" t="s">
        <v>54</v>
      </c>
      <c r="R51" s="25">
        <v>0.15434020547973301</v>
      </c>
      <c r="S51" s="8"/>
      <c r="T51" s="2"/>
      <c r="U51" s="2"/>
      <c r="V51" s="2"/>
      <c r="Y51" s="2"/>
    </row>
    <row r="52" spans="1:25" x14ac:dyDescent="0.25">
      <c r="A52" s="17" t="s">
        <v>49</v>
      </c>
      <c r="B52" s="18" t="s">
        <v>61</v>
      </c>
      <c r="C52" s="19">
        <v>6.4000000000000003E-3</v>
      </c>
      <c r="D52" s="2" t="s">
        <v>60</v>
      </c>
      <c r="E52" s="2" t="s">
        <v>145</v>
      </c>
      <c r="F52" s="51">
        <v>0.13737137789633799</v>
      </c>
      <c r="G52" s="23" t="s">
        <v>60</v>
      </c>
      <c r="H52" s="15" t="s">
        <v>56</v>
      </c>
      <c r="I52" s="24">
        <v>4.5025851297185501E-3</v>
      </c>
      <c r="J52" s="23" t="s">
        <v>131</v>
      </c>
      <c r="K52" s="2" t="s">
        <v>57</v>
      </c>
      <c r="L52" s="24">
        <v>0.15037825257708801</v>
      </c>
      <c r="M52" s="23" t="s">
        <v>61</v>
      </c>
      <c r="N52" s="2" t="s">
        <v>51</v>
      </c>
      <c r="O52" s="25">
        <v>7.0189006640281803E-3</v>
      </c>
      <c r="P52" s="23" t="s">
        <v>135</v>
      </c>
      <c r="Q52" s="8" t="s">
        <v>143</v>
      </c>
      <c r="R52" s="25">
        <v>0.149987957845652</v>
      </c>
      <c r="S52" s="8"/>
      <c r="T52" s="2"/>
      <c r="U52" s="2"/>
      <c r="V52" s="2"/>
      <c r="Y52" s="2"/>
    </row>
    <row r="53" spans="1:25" x14ac:dyDescent="0.25">
      <c r="A53" s="17" t="s">
        <v>49</v>
      </c>
      <c r="B53" s="18" t="s">
        <v>58</v>
      </c>
      <c r="C53" s="19">
        <v>5.3E-3</v>
      </c>
      <c r="D53" s="2" t="s">
        <v>145</v>
      </c>
      <c r="E53" s="2" t="s">
        <v>60</v>
      </c>
      <c r="F53" s="51">
        <v>0.13737137789633799</v>
      </c>
      <c r="G53" s="23" t="s">
        <v>52</v>
      </c>
      <c r="H53" s="15" t="s">
        <v>47</v>
      </c>
      <c r="I53" s="24">
        <v>4.2635455187406499E-3</v>
      </c>
      <c r="J53" s="23" t="s">
        <v>57</v>
      </c>
      <c r="K53" s="2" t="s">
        <v>131</v>
      </c>
      <c r="L53" s="24">
        <v>0.15037825257708801</v>
      </c>
      <c r="M53" s="23" t="s">
        <v>56</v>
      </c>
      <c r="N53" s="2" t="s">
        <v>49</v>
      </c>
      <c r="O53" s="25">
        <v>6.6974828628949502E-3</v>
      </c>
      <c r="P53" s="23" t="s">
        <v>143</v>
      </c>
      <c r="Q53" s="8" t="s">
        <v>135</v>
      </c>
      <c r="R53" s="25">
        <v>0.149987957845652</v>
      </c>
      <c r="S53" s="8"/>
      <c r="T53" s="2"/>
      <c r="U53" s="2"/>
      <c r="V53" s="2"/>
      <c r="Y53" s="2"/>
    </row>
    <row r="54" spans="1:25" x14ac:dyDescent="0.25">
      <c r="A54" s="17" t="s">
        <v>61</v>
      </c>
      <c r="B54" s="18" t="s">
        <v>50</v>
      </c>
      <c r="C54" s="19">
        <v>4.1999999999999997E-3</v>
      </c>
      <c r="D54" s="2" t="s">
        <v>146</v>
      </c>
      <c r="E54" s="2" t="s">
        <v>47</v>
      </c>
      <c r="F54" s="51">
        <v>0.13387697193154799</v>
      </c>
      <c r="G54" s="23" t="s">
        <v>51</v>
      </c>
      <c r="H54" s="15" t="s">
        <v>57</v>
      </c>
      <c r="I54" s="24">
        <v>3.4480454302684999E-3</v>
      </c>
      <c r="J54" s="23" t="s">
        <v>135</v>
      </c>
      <c r="K54" s="2" t="s">
        <v>143</v>
      </c>
      <c r="L54" s="24">
        <v>0.149987957845654</v>
      </c>
      <c r="M54" s="23" t="s">
        <v>50</v>
      </c>
      <c r="N54" s="2" t="s">
        <v>61</v>
      </c>
      <c r="O54" s="25">
        <v>5.1871062652031697E-3</v>
      </c>
      <c r="P54" s="23" t="s">
        <v>140</v>
      </c>
      <c r="Q54" s="8" t="s">
        <v>56</v>
      </c>
      <c r="R54" s="25">
        <v>0.14729307096865399</v>
      </c>
      <c r="S54" s="8"/>
      <c r="T54" s="2"/>
      <c r="U54" s="2"/>
      <c r="V54" s="2"/>
      <c r="Y54" s="2"/>
    </row>
    <row r="55" spans="1:25" x14ac:dyDescent="0.25">
      <c r="A55" s="17" t="s">
        <v>59</v>
      </c>
      <c r="B55" s="18" t="s">
        <v>49</v>
      </c>
      <c r="C55" s="19">
        <v>2.3999999999999998E-3</v>
      </c>
      <c r="D55" s="2" t="s">
        <v>47</v>
      </c>
      <c r="E55" s="2" t="s">
        <v>146</v>
      </c>
      <c r="F55" s="51">
        <v>0.13387697193154799</v>
      </c>
      <c r="G55" s="23" t="s">
        <v>60</v>
      </c>
      <c r="H55" s="15" t="s">
        <v>47</v>
      </c>
      <c r="I55" s="24">
        <v>3.4353218681066099E-3</v>
      </c>
      <c r="J55" s="23" t="s">
        <v>143</v>
      </c>
      <c r="K55" s="2" t="s">
        <v>135</v>
      </c>
      <c r="L55" s="24">
        <v>0.149987957845654</v>
      </c>
      <c r="M55" s="23" t="s">
        <v>49</v>
      </c>
      <c r="N55" s="2" t="s">
        <v>59</v>
      </c>
      <c r="O55" s="25">
        <v>2.7912225767310001E-3</v>
      </c>
      <c r="P55" s="23" t="s">
        <v>56</v>
      </c>
      <c r="Q55" s="8" t="s">
        <v>140</v>
      </c>
      <c r="R55" s="25">
        <v>0.14729307096865399</v>
      </c>
      <c r="S55" s="8"/>
      <c r="T55" s="2"/>
      <c r="U55" s="2"/>
      <c r="V55" s="2"/>
      <c r="Y55" s="2"/>
    </row>
    <row r="56" spans="1:25" x14ac:dyDescent="0.25">
      <c r="A56" s="17" t="s">
        <v>57</v>
      </c>
      <c r="B56" s="18" t="s">
        <v>59</v>
      </c>
      <c r="C56" s="19">
        <v>1.4E-3</v>
      </c>
      <c r="D56" s="2" t="s">
        <v>143</v>
      </c>
      <c r="E56" s="2" t="s">
        <v>131</v>
      </c>
      <c r="F56" s="51">
        <v>0.13187746927059599</v>
      </c>
      <c r="G56" s="23" t="s">
        <v>52</v>
      </c>
      <c r="H56" s="15" t="s">
        <v>61</v>
      </c>
      <c r="I56" s="24">
        <v>2.6345817532252899E-3</v>
      </c>
      <c r="J56" s="23" t="s">
        <v>140</v>
      </c>
      <c r="K56" s="2" t="s">
        <v>56</v>
      </c>
      <c r="L56" s="24">
        <v>0.147198807558478</v>
      </c>
      <c r="M56" s="23" t="s">
        <v>57</v>
      </c>
      <c r="N56" s="2" t="s">
        <v>59</v>
      </c>
      <c r="O56" s="25">
        <v>1.5872813726392199E-3</v>
      </c>
      <c r="P56" s="23" t="s">
        <v>128</v>
      </c>
      <c r="Q56" s="8" t="s">
        <v>133</v>
      </c>
      <c r="R56" s="25">
        <v>0.14141152066698401</v>
      </c>
      <c r="S56" s="8"/>
      <c r="T56" s="2"/>
      <c r="U56" s="2"/>
      <c r="V56" s="2"/>
      <c r="Y56" s="2"/>
    </row>
    <row r="57" spans="1:25" x14ac:dyDescent="0.25">
      <c r="A57" s="17" t="s">
        <v>52</v>
      </c>
      <c r="B57" s="18" t="s">
        <v>57</v>
      </c>
      <c r="C57" s="19">
        <v>1.2999999999999999E-3</v>
      </c>
      <c r="D57" s="2" t="s">
        <v>131</v>
      </c>
      <c r="E57" s="2" t="s">
        <v>143</v>
      </c>
      <c r="F57" s="51">
        <v>0.13187746927059599</v>
      </c>
      <c r="G57" s="23" t="s">
        <v>60</v>
      </c>
      <c r="H57" s="15" t="s">
        <v>53</v>
      </c>
      <c r="I57" s="24">
        <v>2.1219182824046799E-3</v>
      </c>
      <c r="J57" s="23" t="s">
        <v>56</v>
      </c>
      <c r="K57" s="2" t="s">
        <v>140</v>
      </c>
      <c r="L57" s="24">
        <v>0.147198807558478</v>
      </c>
      <c r="M57" s="23" t="s">
        <v>52</v>
      </c>
      <c r="N57" s="2" t="s">
        <v>57</v>
      </c>
      <c r="O57" s="25">
        <v>1.57446414609546E-3</v>
      </c>
      <c r="P57" s="23" t="s">
        <v>133</v>
      </c>
      <c r="Q57" s="8" t="s">
        <v>128</v>
      </c>
      <c r="R57" s="25">
        <v>0.14141152066698401</v>
      </c>
      <c r="S57" s="8"/>
      <c r="T57" s="2"/>
      <c r="U57" s="2"/>
      <c r="V57" s="2"/>
      <c r="Y57" s="2"/>
    </row>
    <row r="58" spans="1:25" x14ac:dyDescent="0.25">
      <c r="A58" s="17" t="s">
        <v>60</v>
      </c>
      <c r="B58" s="18" t="s">
        <v>56</v>
      </c>
      <c r="C58" s="19">
        <v>1.1999999999999999E-3</v>
      </c>
      <c r="D58" s="2" t="s">
        <v>128</v>
      </c>
      <c r="E58" s="2" t="s">
        <v>132</v>
      </c>
      <c r="F58" s="51">
        <v>0.127817903904513</v>
      </c>
      <c r="G58" s="23" t="s">
        <v>51</v>
      </c>
      <c r="H58" s="15" t="s">
        <v>46</v>
      </c>
      <c r="I58" s="24">
        <v>1.3071521855535001E-3</v>
      </c>
      <c r="J58" s="23" t="s">
        <v>47</v>
      </c>
      <c r="K58" s="2" t="s">
        <v>146</v>
      </c>
      <c r="L58" s="24">
        <v>0.14466403567783401</v>
      </c>
      <c r="M58" s="23" t="s">
        <v>60</v>
      </c>
      <c r="N58" s="2" t="s">
        <v>56</v>
      </c>
      <c r="O58" s="25">
        <v>1.3289723447099E-3</v>
      </c>
      <c r="P58" s="23" t="s">
        <v>47</v>
      </c>
      <c r="Q58" s="8" t="s">
        <v>146</v>
      </c>
      <c r="R58" s="25">
        <v>0.14017163316112699</v>
      </c>
      <c r="S58" s="8"/>
      <c r="T58" s="2"/>
      <c r="U58" s="2"/>
      <c r="V58" s="2"/>
      <c r="Y58" s="2"/>
    </row>
    <row r="59" spans="1:25" x14ac:dyDescent="0.25">
      <c r="A59" s="17" t="s">
        <v>46</v>
      </c>
      <c r="B59" s="18" t="s">
        <v>51</v>
      </c>
      <c r="C59" s="19">
        <v>5.9999999999999995E-4</v>
      </c>
      <c r="D59" s="2" t="s">
        <v>132</v>
      </c>
      <c r="E59" s="2" t="s">
        <v>128</v>
      </c>
      <c r="F59" s="51">
        <v>0.127817903904513</v>
      </c>
      <c r="G59" s="23" t="s">
        <v>54</v>
      </c>
      <c r="H59" s="15" t="s">
        <v>46</v>
      </c>
      <c r="I59" s="24">
        <v>1.2883192026692399E-3</v>
      </c>
      <c r="J59" s="23" t="s">
        <v>146</v>
      </c>
      <c r="K59" s="2" t="s">
        <v>47</v>
      </c>
      <c r="L59" s="24">
        <v>0.14466403567783401</v>
      </c>
      <c r="M59" s="23" t="s">
        <v>46</v>
      </c>
      <c r="N59" s="2" t="s">
        <v>51</v>
      </c>
      <c r="O59" s="25">
        <v>7.9218312044617703E-4</v>
      </c>
      <c r="P59" s="23" t="s">
        <v>146</v>
      </c>
      <c r="Q59" s="8" t="s">
        <v>47</v>
      </c>
      <c r="R59" s="25">
        <v>0.14017163316112699</v>
      </c>
      <c r="S59" s="8"/>
      <c r="T59" s="2"/>
      <c r="U59" s="2"/>
      <c r="V59" s="2"/>
      <c r="Y59" s="2"/>
    </row>
    <row r="60" spans="1:25" x14ac:dyDescent="0.25">
      <c r="A60" s="17" t="s">
        <v>52</v>
      </c>
      <c r="B60" s="18" t="s">
        <v>61</v>
      </c>
      <c r="C60" s="19" t="s">
        <v>62</v>
      </c>
      <c r="D60" s="2" t="s">
        <v>54</v>
      </c>
      <c r="E60" s="2" t="s">
        <v>130</v>
      </c>
      <c r="F60" s="51">
        <v>0.12780892256193099</v>
      </c>
      <c r="G60" s="23" t="s">
        <v>46</v>
      </c>
      <c r="H60" s="15" t="s">
        <v>61</v>
      </c>
      <c r="I60" s="24">
        <v>1.20305691670037E-3</v>
      </c>
      <c r="J60" s="23" t="s">
        <v>128</v>
      </c>
      <c r="K60" s="2" t="s">
        <v>133</v>
      </c>
      <c r="L60" s="24">
        <v>0.14141152066698301</v>
      </c>
      <c r="M60" s="23" t="s">
        <v>51</v>
      </c>
      <c r="N60" s="2" t="s">
        <v>58</v>
      </c>
      <c r="O60" s="25">
        <v>-3.7871143480620998E-3</v>
      </c>
      <c r="P60" s="23" t="s">
        <v>56</v>
      </c>
      <c r="Q60" s="8" t="s">
        <v>57</v>
      </c>
      <c r="R60" s="25">
        <v>0.139581301212406</v>
      </c>
      <c r="S60" s="8"/>
      <c r="T60" s="2"/>
      <c r="U60" s="2"/>
      <c r="V60" s="2"/>
      <c r="Y60" s="2"/>
    </row>
    <row r="61" spans="1:25" x14ac:dyDescent="0.25">
      <c r="A61" s="17" t="s">
        <v>51</v>
      </c>
      <c r="B61" s="18" t="s">
        <v>58</v>
      </c>
      <c r="C61" s="19" t="s">
        <v>63</v>
      </c>
      <c r="D61" s="2" t="s">
        <v>130</v>
      </c>
      <c r="E61" s="2" t="s">
        <v>54</v>
      </c>
      <c r="F61" s="51">
        <v>0.12780892256193099</v>
      </c>
      <c r="G61" s="23" t="s">
        <v>61</v>
      </c>
      <c r="H61" s="15" t="s">
        <v>47</v>
      </c>
      <c r="I61" s="24">
        <v>-1.5647704813434801E-3</v>
      </c>
      <c r="J61" s="23" t="s">
        <v>133</v>
      </c>
      <c r="K61" s="2" t="s">
        <v>128</v>
      </c>
      <c r="L61" s="24">
        <v>0.14141152066698301</v>
      </c>
      <c r="M61" s="23" t="s">
        <v>61</v>
      </c>
      <c r="N61" s="2" t="s">
        <v>52</v>
      </c>
      <c r="O61" s="25">
        <v>-4.1367318035053103E-3</v>
      </c>
      <c r="P61" s="23" t="s">
        <v>57</v>
      </c>
      <c r="Q61" s="8" t="s">
        <v>56</v>
      </c>
      <c r="R61" s="25">
        <v>0.139581301212406</v>
      </c>
      <c r="S61" s="8"/>
      <c r="T61" s="2"/>
      <c r="U61" s="2"/>
      <c r="V61" s="2"/>
      <c r="Y61" s="2"/>
    </row>
    <row r="62" spans="1:25" x14ac:dyDescent="0.25">
      <c r="A62" s="17" t="s">
        <v>55</v>
      </c>
      <c r="B62" s="18" t="s">
        <v>51</v>
      </c>
      <c r="C62" s="19" t="s">
        <v>64</v>
      </c>
      <c r="D62" s="2" t="s">
        <v>146</v>
      </c>
      <c r="E62" s="2" t="s">
        <v>46</v>
      </c>
      <c r="F62" s="51">
        <v>0.126210514284257</v>
      </c>
      <c r="G62" s="23" t="s">
        <v>49</v>
      </c>
      <c r="H62" s="15" t="s">
        <v>55</v>
      </c>
      <c r="I62" s="24">
        <v>-4.6155302736465903E-3</v>
      </c>
      <c r="J62" s="23" t="s">
        <v>131</v>
      </c>
      <c r="K62" s="2" t="s">
        <v>143</v>
      </c>
      <c r="L62" s="24">
        <v>0.13187746927059699</v>
      </c>
      <c r="M62" s="23" t="s">
        <v>55</v>
      </c>
      <c r="N62" s="2" t="s">
        <v>51</v>
      </c>
      <c r="O62" s="25">
        <v>-4.14549899045321E-3</v>
      </c>
      <c r="P62" s="23" t="s">
        <v>54</v>
      </c>
      <c r="Q62" s="8" t="s">
        <v>148</v>
      </c>
      <c r="R62" s="25">
        <v>0.13461793590848201</v>
      </c>
      <c r="S62" s="8"/>
      <c r="T62" s="2"/>
      <c r="U62" s="2"/>
      <c r="V62" s="2"/>
      <c r="Y62" s="2"/>
    </row>
    <row r="63" spans="1:25" x14ac:dyDescent="0.25">
      <c r="A63" s="17" t="s">
        <v>54</v>
      </c>
      <c r="B63" s="18" t="s">
        <v>59</v>
      </c>
      <c r="C63" s="19" t="s">
        <v>65</v>
      </c>
      <c r="D63" s="2" t="s">
        <v>46</v>
      </c>
      <c r="E63" s="2" t="s">
        <v>146</v>
      </c>
      <c r="F63" s="51">
        <v>0.126210514284257</v>
      </c>
      <c r="G63" s="23" t="s">
        <v>61</v>
      </c>
      <c r="H63" s="15" t="s">
        <v>54</v>
      </c>
      <c r="I63" s="24">
        <v>-4.6484284706156901E-3</v>
      </c>
      <c r="J63" s="23" t="s">
        <v>143</v>
      </c>
      <c r="K63" s="2" t="s">
        <v>131</v>
      </c>
      <c r="L63" s="24">
        <v>0.13187746927059699</v>
      </c>
      <c r="M63" s="23" t="s">
        <v>59</v>
      </c>
      <c r="N63" s="2" t="s">
        <v>54</v>
      </c>
      <c r="O63" s="25">
        <v>-4.72034050328021E-3</v>
      </c>
      <c r="P63" s="23" t="s">
        <v>148</v>
      </c>
      <c r="Q63" s="8" t="s">
        <v>54</v>
      </c>
      <c r="R63" s="25">
        <v>0.13461793590848201</v>
      </c>
      <c r="S63" s="8"/>
      <c r="T63" s="2"/>
      <c r="U63" s="2"/>
      <c r="V63" s="2"/>
      <c r="Y63" s="2"/>
    </row>
    <row r="64" spans="1:25" x14ac:dyDescent="0.25">
      <c r="A64" s="17" t="s">
        <v>53</v>
      </c>
      <c r="B64" s="18" t="s">
        <v>49</v>
      </c>
      <c r="C64" s="19" t="s">
        <v>66</v>
      </c>
      <c r="D64" s="2" t="s">
        <v>133</v>
      </c>
      <c r="E64" s="2" t="s">
        <v>129</v>
      </c>
      <c r="F64" s="51">
        <v>0.123982954358078</v>
      </c>
      <c r="G64" s="23" t="s">
        <v>56</v>
      </c>
      <c r="H64" s="15" t="s">
        <v>53</v>
      </c>
      <c r="I64" s="24">
        <v>-5.2613637273089299E-3</v>
      </c>
      <c r="J64" s="23" t="s">
        <v>128</v>
      </c>
      <c r="K64" s="2" t="s">
        <v>132</v>
      </c>
      <c r="L64" s="24">
        <v>0.127817903904513</v>
      </c>
      <c r="M64" s="23" t="s">
        <v>49</v>
      </c>
      <c r="N64" s="2" t="s">
        <v>53</v>
      </c>
      <c r="O64" s="25">
        <v>-5.1626739263344297E-3</v>
      </c>
      <c r="P64" s="23" t="s">
        <v>143</v>
      </c>
      <c r="Q64" s="8" t="s">
        <v>131</v>
      </c>
      <c r="R64" s="25">
        <v>0.13187746927059599</v>
      </c>
      <c r="S64" s="8"/>
      <c r="T64" s="2"/>
      <c r="U64" s="2"/>
      <c r="V64" s="2"/>
      <c r="Y64" s="2"/>
    </row>
    <row r="65" spans="1:25" x14ac:dyDescent="0.25">
      <c r="A65" s="17" t="s">
        <v>47</v>
      </c>
      <c r="B65" s="18" t="s">
        <v>51</v>
      </c>
      <c r="C65" s="19" t="s">
        <v>67</v>
      </c>
      <c r="D65" s="2" t="s">
        <v>129</v>
      </c>
      <c r="E65" s="2" t="s">
        <v>133</v>
      </c>
      <c r="F65" s="51">
        <v>0.123982954358078</v>
      </c>
      <c r="G65" s="23" t="s">
        <v>51</v>
      </c>
      <c r="H65" s="15" t="s">
        <v>58</v>
      </c>
      <c r="I65" s="24">
        <v>-5.2852233170891296E-3</v>
      </c>
      <c r="J65" s="23" t="s">
        <v>132</v>
      </c>
      <c r="K65" s="2" t="s">
        <v>128</v>
      </c>
      <c r="L65" s="24">
        <v>0.127817903904513</v>
      </c>
      <c r="M65" s="23" t="s">
        <v>58</v>
      </c>
      <c r="N65" s="2" t="s">
        <v>53</v>
      </c>
      <c r="O65" s="25">
        <v>-5.62699052198161E-3</v>
      </c>
      <c r="P65" s="23" t="s">
        <v>131</v>
      </c>
      <c r="Q65" s="8" t="s">
        <v>143</v>
      </c>
      <c r="R65" s="25">
        <v>0.13187746927059599</v>
      </c>
      <c r="S65" s="8"/>
      <c r="T65" s="2"/>
      <c r="U65" s="2"/>
      <c r="V65" s="2"/>
      <c r="Y65" s="2"/>
    </row>
    <row r="66" spans="1:25" x14ac:dyDescent="0.25">
      <c r="A66" s="17" t="s">
        <v>53</v>
      </c>
      <c r="B66" s="18" t="s">
        <v>56</v>
      </c>
      <c r="C66" s="19" t="s">
        <v>68</v>
      </c>
      <c r="D66" s="2" t="s">
        <v>131</v>
      </c>
      <c r="E66" s="2" t="s">
        <v>123</v>
      </c>
      <c r="F66" s="51">
        <v>0.123801055334796</v>
      </c>
      <c r="G66" s="23" t="s">
        <v>58</v>
      </c>
      <c r="H66" s="15" t="s">
        <v>50</v>
      </c>
      <c r="I66" s="24">
        <v>-6.0252183562527102E-3</v>
      </c>
      <c r="J66" s="23" t="s">
        <v>47</v>
      </c>
      <c r="K66" s="2" t="s">
        <v>125</v>
      </c>
      <c r="L66" s="24">
        <v>0.124178400120123</v>
      </c>
      <c r="M66" s="23" t="s">
        <v>47</v>
      </c>
      <c r="N66" s="2" t="s">
        <v>51</v>
      </c>
      <c r="O66" s="25">
        <v>-5.7300093748203296E-3</v>
      </c>
      <c r="P66" s="23" t="s">
        <v>146</v>
      </c>
      <c r="Q66" s="8" t="s">
        <v>46</v>
      </c>
      <c r="R66" s="25">
        <v>0.13082837990477</v>
      </c>
      <c r="S66" s="8"/>
      <c r="T66" s="2"/>
      <c r="U66" s="2"/>
      <c r="V66" s="2"/>
      <c r="Y66" s="2"/>
    </row>
    <row r="67" spans="1:25" x14ac:dyDescent="0.25">
      <c r="A67" s="17" t="s">
        <v>58</v>
      </c>
      <c r="B67" s="18" t="s">
        <v>53</v>
      </c>
      <c r="C67" s="19" t="s">
        <v>69</v>
      </c>
      <c r="D67" s="2" t="s">
        <v>123</v>
      </c>
      <c r="E67" s="2" t="s">
        <v>131</v>
      </c>
      <c r="F67" s="51">
        <v>0.123801055334796</v>
      </c>
      <c r="G67" s="23" t="s">
        <v>49</v>
      </c>
      <c r="H67" s="15" t="s">
        <v>56</v>
      </c>
      <c r="I67" s="24">
        <v>-6.0276763679164803E-3</v>
      </c>
      <c r="J67" s="23" t="s">
        <v>125</v>
      </c>
      <c r="K67" s="2" t="s">
        <v>47</v>
      </c>
      <c r="L67" s="24">
        <v>0.124178400120123</v>
      </c>
      <c r="M67" s="23" t="s">
        <v>58</v>
      </c>
      <c r="N67" s="2" t="s">
        <v>50</v>
      </c>
      <c r="O67" s="25">
        <v>-6.02521835625262E-3</v>
      </c>
      <c r="P67" s="23" t="s">
        <v>46</v>
      </c>
      <c r="Q67" s="8" t="s">
        <v>146</v>
      </c>
      <c r="R67" s="25">
        <v>0.13082837990477</v>
      </c>
      <c r="S67" s="8"/>
      <c r="T67" s="2"/>
      <c r="U67" s="2"/>
      <c r="V67" s="2"/>
      <c r="Y67" s="2"/>
    </row>
    <row r="68" spans="1:25" x14ac:dyDescent="0.25">
      <c r="A68" s="17" t="s">
        <v>61</v>
      </c>
      <c r="B68" s="18" t="s">
        <v>58</v>
      </c>
      <c r="C68" s="19" t="s">
        <v>70</v>
      </c>
      <c r="D68" s="2" t="s">
        <v>127</v>
      </c>
      <c r="E68" s="2" t="s">
        <v>147</v>
      </c>
      <c r="F68" s="51">
        <v>0.12329254569609099</v>
      </c>
      <c r="G68" s="23" t="s">
        <v>53</v>
      </c>
      <c r="H68" s="15" t="s">
        <v>49</v>
      </c>
      <c r="I68" s="24">
        <v>-6.9906612928866104E-3</v>
      </c>
      <c r="J68" s="23" t="s">
        <v>129</v>
      </c>
      <c r="K68" s="2" t="s">
        <v>133</v>
      </c>
      <c r="L68" s="24">
        <v>0.12398295435807601</v>
      </c>
      <c r="M68" s="23" t="s">
        <v>53</v>
      </c>
      <c r="N68" s="2" t="s">
        <v>56</v>
      </c>
      <c r="O68" s="25">
        <v>-6.2033830659611504E-3</v>
      </c>
      <c r="P68" s="23" t="s">
        <v>149</v>
      </c>
      <c r="Q68" s="8" t="s">
        <v>60</v>
      </c>
      <c r="R68" s="25">
        <v>0.12896609432192599</v>
      </c>
      <c r="S68" s="8"/>
      <c r="T68" s="2"/>
      <c r="U68" s="2"/>
      <c r="V68" s="2"/>
      <c r="Y68" s="2"/>
    </row>
    <row r="69" spans="1:25" x14ac:dyDescent="0.25">
      <c r="A69" s="17" t="s">
        <v>50</v>
      </c>
      <c r="B69" s="18" t="s">
        <v>58</v>
      </c>
      <c r="C69" s="19" t="s">
        <v>71</v>
      </c>
      <c r="D69" s="2" t="s">
        <v>147</v>
      </c>
      <c r="E69" s="2" t="s">
        <v>127</v>
      </c>
      <c r="F69" s="51">
        <v>0.12329254569609099</v>
      </c>
      <c r="G69" s="23" t="s">
        <v>53</v>
      </c>
      <c r="H69" s="15" t="s">
        <v>58</v>
      </c>
      <c r="I69" s="24">
        <v>-7.0233651539691501E-3</v>
      </c>
      <c r="J69" s="23" t="s">
        <v>133</v>
      </c>
      <c r="K69" s="2" t="s">
        <v>129</v>
      </c>
      <c r="L69" s="24">
        <v>0.12398295435807601</v>
      </c>
      <c r="M69" s="23" t="s">
        <v>58</v>
      </c>
      <c r="N69" s="2" t="s">
        <v>61</v>
      </c>
      <c r="O69" s="25">
        <v>-7.1000294621627498E-3</v>
      </c>
      <c r="P69" s="23" t="s">
        <v>60</v>
      </c>
      <c r="Q69" s="8" t="s">
        <v>149</v>
      </c>
      <c r="R69" s="25">
        <v>0.12896609432192599</v>
      </c>
      <c r="S69" s="8"/>
      <c r="T69" s="2"/>
      <c r="U69" s="2"/>
      <c r="V69" s="2"/>
      <c r="Y69" s="2"/>
    </row>
    <row r="70" spans="1:25" x14ac:dyDescent="0.25">
      <c r="A70" s="17" t="s">
        <v>56</v>
      </c>
      <c r="B70" s="18" t="s">
        <v>54</v>
      </c>
      <c r="C70" s="19" t="s">
        <v>72</v>
      </c>
      <c r="D70" s="2" t="s">
        <v>140</v>
      </c>
      <c r="E70" s="2" t="s">
        <v>56</v>
      </c>
      <c r="F70" s="51">
        <v>0.12245649880455001</v>
      </c>
      <c r="G70" s="23" t="s">
        <v>53</v>
      </c>
      <c r="H70" s="15" t="s">
        <v>57</v>
      </c>
      <c r="I70" s="24">
        <v>-8.9941002959741199E-3</v>
      </c>
      <c r="J70" s="23" t="s">
        <v>123</v>
      </c>
      <c r="K70" s="2" t="s">
        <v>131</v>
      </c>
      <c r="L70" s="24">
        <v>0.123801055334797</v>
      </c>
      <c r="M70" s="23" t="s">
        <v>56</v>
      </c>
      <c r="N70" s="2" t="s">
        <v>54</v>
      </c>
      <c r="O70" s="25">
        <v>-8.9479647959944692E-3</v>
      </c>
      <c r="P70" s="23" t="s">
        <v>128</v>
      </c>
      <c r="Q70" s="8" t="s">
        <v>132</v>
      </c>
      <c r="R70" s="25">
        <v>0.127817903904513</v>
      </c>
      <c r="S70" s="8"/>
      <c r="T70" s="2"/>
      <c r="U70" s="2"/>
      <c r="V70" s="2"/>
      <c r="Y70" s="2"/>
    </row>
    <row r="71" spans="1:25" x14ac:dyDescent="0.25">
      <c r="A71" s="17" t="s">
        <v>49</v>
      </c>
      <c r="B71" s="18" t="s">
        <v>55</v>
      </c>
      <c r="C71" s="19" t="s">
        <v>73</v>
      </c>
      <c r="D71" s="2" t="s">
        <v>56</v>
      </c>
      <c r="E71" s="2" t="s">
        <v>140</v>
      </c>
      <c r="F71" s="51">
        <v>0.12245649880455001</v>
      </c>
      <c r="G71" s="23" t="s">
        <v>56</v>
      </c>
      <c r="H71" s="15" t="s">
        <v>54</v>
      </c>
      <c r="I71" s="24">
        <v>-9.1200456335522994E-3</v>
      </c>
      <c r="J71" s="23" t="s">
        <v>131</v>
      </c>
      <c r="K71" s="2" t="s">
        <v>123</v>
      </c>
      <c r="L71" s="24">
        <v>0.123801055334797</v>
      </c>
      <c r="M71" s="23" t="s">
        <v>49</v>
      </c>
      <c r="N71" s="2" t="s">
        <v>55</v>
      </c>
      <c r="O71" s="25">
        <v>-1.0800024399198201E-2</v>
      </c>
      <c r="P71" s="23" t="s">
        <v>132</v>
      </c>
      <c r="Q71" s="8" t="s">
        <v>128</v>
      </c>
      <c r="R71" s="25">
        <v>0.127817903904513</v>
      </c>
      <c r="S71" s="8"/>
      <c r="T71" s="2"/>
      <c r="U71" s="2"/>
      <c r="V71" s="2"/>
      <c r="Y71" s="2"/>
    </row>
    <row r="72" spans="1:25" x14ac:dyDescent="0.25">
      <c r="A72" s="17" t="s">
        <v>46</v>
      </c>
      <c r="B72" s="18" t="s">
        <v>54</v>
      </c>
      <c r="C72" s="19" t="s">
        <v>73</v>
      </c>
      <c r="D72" s="2" t="s">
        <v>148</v>
      </c>
      <c r="E72" s="2" t="s">
        <v>54</v>
      </c>
      <c r="F72" s="51">
        <v>0.11147693689078</v>
      </c>
      <c r="G72" s="23" t="s">
        <v>61</v>
      </c>
      <c r="H72" s="15" t="s">
        <v>58</v>
      </c>
      <c r="I72" s="24">
        <v>-1.0021461346063699E-2</v>
      </c>
      <c r="J72" s="23" t="s">
        <v>147</v>
      </c>
      <c r="K72" s="2" t="s">
        <v>127</v>
      </c>
      <c r="L72" s="24">
        <v>0.12329254569609099</v>
      </c>
      <c r="M72" s="23" t="s">
        <v>54</v>
      </c>
      <c r="N72" s="2" t="s">
        <v>46</v>
      </c>
      <c r="O72" s="25">
        <v>-1.19000866022222E-2</v>
      </c>
      <c r="P72" s="23" t="s">
        <v>129</v>
      </c>
      <c r="Q72" s="8" t="s">
        <v>133</v>
      </c>
      <c r="R72" s="25">
        <v>0.123982954358078</v>
      </c>
      <c r="S72" s="8"/>
      <c r="T72" s="2"/>
      <c r="U72" s="2"/>
      <c r="V72" s="2"/>
      <c r="Y72" s="2"/>
    </row>
    <row r="73" spans="1:25" x14ac:dyDescent="0.25">
      <c r="A73" s="17" t="s">
        <v>48</v>
      </c>
      <c r="B73" s="18" t="s">
        <v>54</v>
      </c>
      <c r="C73" s="19" t="s">
        <v>74</v>
      </c>
      <c r="D73" s="2" t="s">
        <v>54</v>
      </c>
      <c r="E73" s="2" t="s">
        <v>148</v>
      </c>
      <c r="F73" s="51">
        <v>0.11147693689078</v>
      </c>
      <c r="G73" s="23" t="s">
        <v>51</v>
      </c>
      <c r="H73" s="15" t="s">
        <v>55</v>
      </c>
      <c r="I73" s="24">
        <v>-1.02517870309617E-2</v>
      </c>
      <c r="J73" s="23" t="s">
        <v>127</v>
      </c>
      <c r="K73" s="2" t="s">
        <v>147</v>
      </c>
      <c r="L73" s="24">
        <v>0.12329254569609099</v>
      </c>
      <c r="M73" s="23" t="s">
        <v>52</v>
      </c>
      <c r="N73" s="2" t="s">
        <v>58</v>
      </c>
      <c r="O73" s="25">
        <v>-1.21991762221793E-2</v>
      </c>
      <c r="P73" s="23" t="s">
        <v>133</v>
      </c>
      <c r="Q73" s="8" t="s">
        <v>129</v>
      </c>
      <c r="R73" s="25">
        <v>0.123982954358078</v>
      </c>
      <c r="S73" s="8"/>
      <c r="T73" s="2"/>
      <c r="U73" s="2"/>
      <c r="V73" s="2"/>
      <c r="Y73" s="2"/>
    </row>
    <row r="74" spans="1:25" x14ac:dyDescent="0.25">
      <c r="A74" s="17" t="s">
        <v>51</v>
      </c>
      <c r="B74" s="18" t="s">
        <v>54</v>
      </c>
      <c r="C74" s="19" t="s">
        <v>75</v>
      </c>
      <c r="D74" s="2" t="s">
        <v>123</v>
      </c>
      <c r="E74" s="2" t="s">
        <v>136</v>
      </c>
      <c r="F74" s="51">
        <v>0.11091527677693</v>
      </c>
      <c r="G74" s="23" t="s">
        <v>59</v>
      </c>
      <c r="H74" s="15" t="s">
        <v>46</v>
      </c>
      <c r="I74" s="24">
        <v>-1.1043488251281999E-2</v>
      </c>
      <c r="J74" s="23" t="s">
        <v>153</v>
      </c>
      <c r="K74" s="2" t="s">
        <v>60</v>
      </c>
      <c r="L74" s="24">
        <v>0.117254342730941</v>
      </c>
      <c r="M74" s="23" t="s">
        <v>48</v>
      </c>
      <c r="N74" s="2" t="s">
        <v>54</v>
      </c>
      <c r="O74" s="25">
        <v>-1.23045136750203E-2</v>
      </c>
      <c r="P74" s="23" t="s">
        <v>131</v>
      </c>
      <c r="Q74" s="8" t="s">
        <v>123</v>
      </c>
      <c r="R74" s="25">
        <v>0.123801055334796</v>
      </c>
      <c r="S74" s="8"/>
      <c r="T74" s="2"/>
      <c r="U74" s="2"/>
      <c r="V74" s="2"/>
      <c r="Y74" s="2"/>
    </row>
    <row r="75" spans="1:25" x14ac:dyDescent="0.25">
      <c r="A75" s="17" t="s">
        <v>59</v>
      </c>
      <c r="B75" s="18" t="s">
        <v>61</v>
      </c>
      <c r="C75" s="19" t="s">
        <v>76</v>
      </c>
      <c r="D75" s="2" t="s">
        <v>136</v>
      </c>
      <c r="E75" s="2" t="s">
        <v>123</v>
      </c>
      <c r="F75" s="51">
        <v>0.11091527677693</v>
      </c>
      <c r="G75" s="23" t="s">
        <v>58</v>
      </c>
      <c r="H75" s="15" t="s">
        <v>52</v>
      </c>
      <c r="I75" s="24">
        <v>-1.1539471423068401E-2</v>
      </c>
      <c r="J75" s="23" t="s">
        <v>60</v>
      </c>
      <c r="K75" s="2" t="s">
        <v>153</v>
      </c>
      <c r="L75" s="24">
        <v>0.117254342730941</v>
      </c>
      <c r="M75" s="23" t="s">
        <v>59</v>
      </c>
      <c r="N75" s="2" t="s">
        <v>55</v>
      </c>
      <c r="O75" s="25">
        <v>-1.3183182004627699E-2</v>
      </c>
      <c r="P75" s="23" t="s">
        <v>123</v>
      </c>
      <c r="Q75" s="8" t="s">
        <v>131</v>
      </c>
      <c r="R75" s="25">
        <v>0.123801055334796</v>
      </c>
      <c r="S75" s="8"/>
      <c r="T75" s="2"/>
      <c r="U75" s="2"/>
      <c r="V75" s="2"/>
      <c r="Y75" s="2"/>
    </row>
    <row r="76" spans="1:25" x14ac:dyDescent="0.25">
      <c r="A76" s="17" t="s">
        <v>52</v>
      </c>
      <c r="B76" s="18" t="s">
        <v>58</v>
      </c>
      <c r="C76" s="19" t="s">
        <v>77</v>
      </c>
      <c r="D76" s="2" t="s">
        <v>132</v>
      </c>
      <c r="E76" s="2" t="s">
        <v>148</v>
      </c>
      <c r="F76" s="51">
        <v>0.107299274460201</v>
      </c>
      <c r="G76" s="23" t="s">
        <v>59</v>
      </c>
      <c r="H76" s="15" t="s">
        <v>61</v>
      </c>
      <c r="I76" s="24">
        <v>-1.2411971823604E-2</v>
      </c>
      <c r="J76" s="23" t="s">
        <v>123</v>
      </c>
      <c r="K76" s="2" t="s">
        <v>136</v>
      </c>
      <c r="L76" s="24">
        <v>0.11091527677693</v>
      </c>
      <c r="M76" s="23" t="s">
        <v>59</v>
      </c>
      <c r="N76" s="2" t="s">
        <v>61</v>
      </c>
      <c r="O76" s="25">
        <v>-1.32112258437742E-2</v>
      </c>
      <c r="P76" s="23" t="s">
        <v>147</v>
      </c>
      <c r="Q76" s="8" t="s">
        <v>127</v>
      </c>
      <c r="R76" s="25">
        <v>0.12329254569609201</v>
      </c>
      <c r="S76" s="8"/>
      <c r="T76" s="2"/>
      <c r="U76" s="2"/>
      <c r="V76" s="2"/>
      <c r="Y76" s="2"/>
    </row>
    <row r="77" spans="1:25" x14ac:dyDescent="0.25">
      <c r="A77" s="17" t="s">
        <v>58</v>
      </c>
      <c r="B77" s="18" t="s">
        <v>54</v>
      </c>
      <c r="C77" s="19" t="s">
        <v>78</v>
      </c>
      <c r="D77" s="2" t="s">
        <v>148</v>
      </c>
      <c r="E77" s="2" t="s">
        <v>132</v>
      </c>
      <c r="F77" s="51">
        <v>0.107299274460201</v>
      </c>
      <c r="G77" s="23" t="s">
        <v>59</v>
      </c>
      <c r="H77" s="15" t="s">
        <v>55</v>
      </c>
      <c r="I77" s="24">
        <v>-1.3183182004627699E-2</v>
      </c>
      <c r="J77" s="23" t="s">
        <v>136</v>
      </c>
      <c r="K77" s="2" t="s">
        <v>123</v>
      </c>
      <c r="L77" s="24">
        <v>0.11091527677693</v>
      </c>
      <c r="M77" s="23" t="s">
        <v>54</v>
      </c>
      <c r="N77" s="2" t="s">
        <v>58</v>
      </c>
      <c r="O77" s="25">
        <v>-1.4680990616808101E-2</v>
      </c>
      <c r="P77" s="23" t="s">
        <v>127</v>
      </c>
      <c r="Q77" s="8" t="s">
        <v>147</v>
      </c>
      <c r="R77" s="25">
        <v>0.12329254569609201</v>
      </c>
      <c r="S77" s="8"/>
      <c r="T77" s="2"/>
      <c r="U77" s="2"/>
      <c r="V77" s="2"/>
      <c r="Y77" s="2"/>
    </row>
    <row r="78" spans="1:25" x14ac:dyDescent="0.25">
      <c r="A78" s="17" t="s">
        <v>55</v>
      </c>
      <c r="B78" s="18" t="s">
        <v>59</v>
      </c>
      <c r="C78" s="19" t="s">
        <v>79</v>
      </c>
      <c r="D78" s="2" t="s">
        <v>131</v>
      </c>
      <c r="E78" s="2" t="s">
        <v>122</v>
      </c>
      <c r="F78" s="51">
        <v>0.10576413407964499</v>
      </c>
      <c r="G78" s="23" t="s">
        <v>60</v>
      </c>
      <c r="H78" s="15" t="s">
        <v>57</v>
      </c>
      <c r="I78" s="24">
        <v>-1.4578278850766201E-2</v>
      </c>
      <c r="J78" s="23" t="s">
        <v>132</v>
      </c>
      <c r="K78" s="2" t="s">
        <v>148</v>
      </c>
      <c r="L78" s="24">
        <v>0.107299274460201</v>
      </c>
      <c r="M78" s="23" t="s">
        <v>50</v>
      </c>
      <c r="N78" s="2" t="s">
        <v>53</v>
      </c>
      <c r="O78" s="25">
        <v>-1.7046639999865401E-2</v>
      </c>
      <c r="P78" s="23" t="s">
        <v>60</v>
      </c>
      <c r="Q78" s="8" t="s">
        <v>153</v>
      </c>
      <c r="R78" s="25">
        <v>0.121513205507431</v>
      </c>
      <c r="S78" s="8"/>
      <c r="T78" s="2"/>
      <c r="U78" s="2"/>
      <c r="V78" s="2"/>
      <c r="Y78" s="2"/>
    </row>
    <row r="79" spans="1:25" x14ac:dyDescent="0.25">
      <c r="A79" s="17" t="s">
        <v>54</v>
      </c>
      <c r="B79" s="18" t="s">
        <v>47</v>
      </c>
      <c r="C79" s="19" t="s">
        <v>80</v>
      </c>
      <c r="D79" s="2" t="s">
        <v>122</v>
      </c>
      <c r="E79" s="2" t="s">
        <v>131</v>
      </c>
      <c r="F79" s="51">
        <v>0.10576413407964499</v>
      </c>
      <c r="G79" s="23" t="s">
        <v>54</v>
      </c>
      <c r="H79" s="15" t="s">
        <v>59</v>
      </c>
      <c r="I79" s="24">
        <v>-1.5655272656637902E-2</v>
      </c>
      <c r="J79" s="23" t="s">
        <v>148</v>
      </c>
      <c r="K79" s="2" t="s">
        <v>132</v>
      </c>
      <c r="L79" s="24">
        <v>0.107299274460201</v>
      </c>
      <c r="M79" s="23" t="s">
        <v>55</v>
      </c>
      <c r="N79" s="2" t="s">
        <v>58</v>
      </c>
      <c r="O79" s="25">
        <v>-1.7208037840627199E-2</v>
      </c>
      <c r="P79" s="23" t="s">
        <v>153</v>
      </c>
      <c r="Q79" s="8" t="s">
        <v>60</v>
      </c>
      <c r="R79" s="25">
        <v>0.121513205507431</v>
      </c>
      <c r="S79" s="8"/>
      <c r="T79" s="2"/>
      <c r="U79" s="2"/>
      <c r="V79" s="2"/>
      <c r="Y79" s="2"/>
    </row>
    <row r="80" spans="1:25" x14ac:dyDescent="0.25">
      <c r="A80" s="17" t="s">
        <v>53</v>
      </c>
      <c r="B80" s="18" t="s">
        <v>50</v>
      </c>
      <c r="C80" s="19" t="s">
        <v>81</v>
      </c>
      <c r="D80" s="2" t="s">
        <v>60</v>
      </c>
      <c r="E80" s="2" t="s">
        <v>149</v>
      </c>
      <c r="F80" s="51">
        <v>0.10561808153173401</v>
      </c>
      <c r="G80" s="23" t="s">
        <v>53</v>
      </c>
      <c r="H80" s="15" t="s">
        <v>50</v>
      </c>
      <c r="I80" s="24">
        <v>-1.6095881631206298E-2</v>
      </c>
      <c r="J80" s="23" t="s">
        <v>122</v>
      </c>
      <c r="K80" s="2" t="s">
        <v>131</v>
      </c>
      <c r="L80" s="24">
        <v>0.10576413407964599</v>
      </c>
      <c r="M80" s="23" t="s">
        <v>54</v>
      </c>
      <c r="N80" s="2" t="s">
        <v>47</v>
      </c>
      <c r="O80" s="25">
        <v>-1.7468190031179099E-2</v>
      </c>
      <c r="P80" s="23" t="s">
        <v>153</v>
      </c>
      <c r="Q80" s="8" t="s">
        <v>56</v>
      </c>
      <c r="R80" s="25">
        <v>0.119054056622954</v>
      </c>
      <c r="S80" s="8"/>
      <c r="T80" s="2"/>
      <c r="U80" s="2"/>
      <c r="V80" s="2"/>
      <c r="Y80" s="2"/>
    </row>
    <row r="81" spans="1:25" x14ac:dyDescent="0.25">
      <c r="A81" s="17" t="s">
        <v>55</v>
      </c>
      <c r="B81" s="18" t="s">
        <v>58</v>
      </c>
      <c r="C81" s="19" t="s">
        <v>82</v>
      </c>
      <c r="D81" s="2" t="s">
        <v>149</v>
      </c>
      <c r="E81" s="2" t="s">
        <v>60</v>
      </c>
      <c r="F81" s="51">
        <v>0.10561808153173401</v>
      </c>
      <c r="G81" s="23" t="s">
        <v>58</v>
      </c>
      <c r="H81" s="15" t="s">
        <v>55</v>
      </c>
      <c r="I81" s="24">
        <v>-1.7208037840627199E-2</v>
      </c>
      <c r="J81" s="23" t="s">
        <v>131</v>
      </c>
      <c r="K81" s="2" t="s">
        <v>122</v>
      </c>
      <c r="L81" s="24">
        <v>0.10576413407964599</v>
      </c>
      <c r="M81" s="23" t="s">
        <v>54</v>
      </c>
      <c r="N81" s="2" t="s">
        <v>51</v>
      </c>
      <c r="O81" s="25">
        <v>-1.8441403310208399E-2</v>
      </c>
      <c r="P81" s="23" t="s">
        <v>56</v>
      </c>
      <c r="Q81" s="8" t="s">
        <v>153</v>
      </c>
      <c r="R81" s="25">
        <v>0.119054056622954</v>
      </c>
      <c r="S81" s="8"/>
      <c r="T81" s="2"/>
      <c r="U81" s="2"/>
      <c r="V81" s="2"/>
      <c r="Y81" s="2"/>
    </row>
    <row r="82" spans="1:25" x14ac:dyDescent="0.25">
      <c r="A82" s="17" t="s">
        <v>61</v>
      </c>
      <c r="B82" s="18" t="s">
        <v>54</v>
      </c>
      <c r="C82" s="19" t="s">
        <v>83</v>
      </c>
      <c r="D82" s="2" t="s">
        <v>56</v>
      </c>
      <c r="E82" s="2" t="s">
        <v>57</v>
      </c>
      <c r="F82" s="51">
        <v>0.10535296386</v>
      </c>
      <c r="G82" s="23" t="s">
        <v>54</v>
      </c>
      <c r="H82" s="15" t="s">
        <v>58</v>
      </c>
      <c r="I82" s="24">
        <v>-1.78793036087069E-2</v>
      </c>
      <c r="J82" s="23" t="s">
        <v>140</v>
      </c>
      <c r="K82" s="2" t="s">
        <v>57</v>
      </c>
      <c r="L82" s="24">
        <v>0.104148331667596</v>
      </c>
      <c r="M82" s="23" t="s">
        <v>53</v>
      </c>
      <c r="N82" s="2" t="s">
        <v>55</v>
      </c>
      <c r="O82" s="25">
        <v>-2.3894400738649499E-2</v>
      </c>
      <c r="P82" s="23" t="s">
        <v>136</v>
      </c>
      <c r="Q82" s="8" t="s">
        <v>123</v>
      </c>
      <c r="R82" s="25">
        <v>0.11091527677693</v>
      </c>
      <c r="S82" s="8"/>
      <c r="T82" s="2"/>
      <c r="U82" s="2"/>
      <c r="V82" s="2"/>
      <c r="Y82" s="2"/>
    </row>
    <row r="83" spans="1:25" x14ac:dyDescent="0.25">
      <c r="A83" s="17" t="s">
        <v>60</v>
      </c>
      <c r="B83" s="18" t="s">
        <v>57</v>
      </c>
      <c r="C83" s="19" t="s">
        <v>84</v>
      </c>
      <c r="D83" s="2" t="s">
        <v>57</v>
      </c>
      <c r="E83" s="2" t="s">
        <v>56</v>
      </c>
      <c r="F83" s="51">
        <v>0.10535296386</v>
      </c>
      <c r="G83" s="23" t="s">
        <v>58</v>
      </c>
      <c r="H83" s="15" t="s">
        <v>46</v>
      </c>
      <c r="I83" s="24">
        <v>-1.8329404816568799E-2</v>
      </c>
      <c r="J83" s="23" t="s">
        <v>57</v>
      </c>
      <c r="K83" s="2" t="s">
        <v>140</v>
      </c>
      <c r="L83" s="24">
        <v>0.104148331667596</v>
      </c>
      <c r="M83" s="23" t="s">
        <v>48</v>
      </c>
      <c r="N83" s="2" t="s">
        <v>58</v>
      </c>
      <c r="O83" s="25">
        <v>-2.7179680026940999E-2</v>
      </c>
      <c r="P83" s="23" t="s">
        <v>123</v>
      </c>
      <c r="Q83" s="8" t="s">
        <v>136</v>
      </c>
      <c r="R83" s="25">
        <v>0.11091527677693</v>
      </c>
      <c r="S83" s="8"/>
      <c r="T83" s="2"/>
      <c r="U83" s="2"/>
      <c r="V83" s="2"/>
      <c r="Y83" s="2"/>
    </row>
    <row r="84" spans="1:25" x14ac:dyDescent="0.25">
      <c r="A84" s="17" t="s">
        <v>50</v>
      </c>
      <c r="B84" s="18" t="s">
        <v>56</v>
      </c>
      <c r="C84" s="19" t="s">
        <v>85</v>
      </c>
      <c r="D84" s="2" t="s">
        <v>46</v>
      </c>
      <c r="E84" s="2" t="s">
        <v>147</v>
      </c>
      <c r="F84" s="51">
        <v>0.104253653437725</v>
      </c>
      <c r="G84" s="23" t="s">
        <v>55</v>
      </c>
      <c r="H84" s="15" t="s">
        <v>53</v>
      </c>
      <c r="I84" s="24">
        <v>-2.0523636359712199E-2</v>
      </c>
      <c r="J84" s="23" t="s">
        <v>150</v>
      </c>
      <c r="K84" s="2" t="s">
        <v>127</v>
      </c>
      <c r="L84" s="24">
        <v>0.10326948847664</v>
      </c>
      <c r="M84" s="23" t="s">
        <v>56</v>
      </c>
      <c r="N84" s="2" t="s">
        <v>50</v>
      </c>
      <c r="O84" s="25">
        <v>-2.7605452749449401E-2</v>
      </c>
      <c r="P84" s="23" t="s">
        <v>46</v>
      </c>
      <c r="Q84" s="8" t="s">
        <v>147</v>
      </c>
      <c r="R84" s="25">
        <v>0.108068148329479</v>
      </c>
      <c r="S84" s="8"/>
      <c r="T84" s="2"/>
      <c r="U84" s="2"/>
      <c r="V84" s="2"/>
      <c r="Y84" s="2"/>
    </row>
    <row r="85" spans="1:25" x14ac:dyDescent="0.25">
      <c r="A85" s="17" t="s">
        <v>53</v>
      </c>
      <c r="B85" s="18" t="s">
        <v>55</v>
      </c>
      <c r="C85" s="19" t="s">
        <v>85</v>
      </c>
      <c r="D85" s="2" t="s">
        <v>147</v>
      </c>
      <c r="E85" s="2" t="s">
        <v>46</v>
      </c>
      <c r="F85" s="51">
        <v>0.104253653437725</v>
      </c>
      <c r="G85" s="23" t="s">
        <v>47</v>
      </c>
      <c r="H85" s="15" t="s">
        <v>51</v>
      </c>
      <c r="I85" s="24">
        <v>-2.0931314304815901E-2</v>
      </c>
      <c r="J85" s="23" t="s">
        <v>127</v>
      </c>
      <c r="K85" s="2" t="s">
        <v>150</v>
      </c>
      <c r="L85" s="24">
        <v>0.10326948847664</v>
      </c>
      <c r="M85" s="23" t="s">
        <v>51</v>
      </c>
      <c r="N85" s="2" t="s">
        <v>59</v>
      </c>
      <c r="O85" s="25">
        <v>-2.7754121355087001E-2</v>
      </c>
      <c r="P85" s="23" t="s">
        <v>147</v>
      </c>
      <c r="Q85" s="8" t="s">
        <v>46</v>
      </c>
      <c r="R85" s="25">
        <v>0.108068148329479</v>
      </c>
      <c r="S85" s="8"/>
      <c r="T85" s="2"/>
      <c r="U85" s="2"/>
      <c r="V85" s="2"/>
      <c r="Y85" s="2"/>
    </row>
    <row r="86" spans="1:25" x14ac:dyDescent="0.25">
      <c r="A86" s="17" t="s">
        <v>49</v>
      </c>
      <c r="B86" s="18" t="s">
        <v>54</v>
      </c>
      <c r="C86" s="19" t="s">
        <v>86</v>
      </c>
      <c r="D86" s="2" t="s">
        <v>150</v>
      </c>
      <c r="E86" s="2" t="s">
        <v>127</v>
      </c>
      <c r="F86" s="51">
        <v>0.10326948847664</v>
      </c>
      <c r="G86" s="23" t="s">
        <v>59</v>
      </c>
      <c r="H86" s="15" t="s">
        <v>47</v>
      </c>
      <c r="I86" s="24">
        <v>-2.2753638718243999E-2</v>
      </c>
      <c r="J86" s="23" t="s">
        <v>148</v>
      </c>
      <c r="K86" s="2" t="s">
        <v>140</v>
      </c>
      <c r="L86" s="24">
        <v>0.10255793991658101</v>
      </c>
      <c r="M86" s="23" t="s">
        <v>52</v>
      </c>
      <c r="N86" s="2" t="s">
        <v>59</v>
      </c>
      <c r="O86" s="25">
        <v>-2.8306905473515501E-2</v>
      </c>
      <c r="P86" s="23" t="s">
        <v>148</v>
      </c>
      <c r="Q86" s="8" t="s">
        <v>132</v>
      </c>
      <c r="R86" s="25">
        <v>0.107299274460201</v>
      </c>
      <c r="S86" s="8"/>
      <c r="T86" s="2"/>
      <c r="U86" s="2"/>
      <c r="V86" s="2"/>
      <c r="Y86" s="2"/>
    </row>
    <row r="87" spans="1:25" x14ac:dyDescent="0.25">
      <c r="A87" s="17" t="s">
        <v>59</v>
      </c>
      <c r="B87" s="18" t="s">
        <v>51</v>
      </c>
      <c r="C87" s="19" t="s">
        <v>87</v>
      </c>
      <c r="D87" s="2" t="s">
        <v>127</v>
      </c>
      <c r="E87" s="2" t="s">
        <v>150</v>
      </c>
      <c r="F87" s="51">
        <v>0.10326948847664</v>
      </c>
      <c r="G87" s="23" t="s">
        <v>61</v>
      </c>
      <c r="H87" s="15" t="s">
        <v>55</v>
      </c>
      <c r="I87" s="24">
        <v>-2.3201132830662899E-2</v>
      </c>
      <c r="J87" s="23" t="s">
        <v>140</v>
      </c>
      <c r="K87" s="2" t="s">
        <v>148</v>
      </c>
      <c r="L87" s="24">
        <v>0.10255793991658101</v>
      </c>
      <c r="M87" s="23" t="s">
        <v>47</v>
      </c>
      <c r="N87" s="2" t="s">
        <v>59</v>
      </c>
      <c r="O87" s="25">
        <v>-2.9571290278860001E-2</v>
      </c>
      <c r="P87" s="23" t="s">
        <v>132</v>
      </c>
      <c r="Q87" s="8" t="s">
        <v>148</v>
      </c>
      <c r="R87" s="25">
        <v>0.107299274460201</v>
      </c>
      <c r="S87" s="8"/>
      <c r="T87" s="2"/>
      <c r="U87" s="2"/>
      <c r="V87" s="2"/>
      <c r="Y87" s="2"/>
    </row>
    <row r="88" spans="1:25" x14ac:dyDescent="0.25">
      <c r="A88" s="17" t="s">
        <v>57</v>
      </c>
      <c r="B88" s="18" t="s">
        <v>53</v>
      </c>
      <c r="C88" s="19" t="s">
        <v>88</v>
      </c>
      <c r="D88" s="2" t="s">
        <v>148</v>
      </c>
      <c r="E88" s="2" t="s">
        <v>140</v>
      </c>
      <c r="F88" s="51">
        <v>0.10255793991658101</v>
      </c>
      <c r="G88" s="23" t="s">
        <v>57</v>
      </c>
      <c r="H88" s="15" t="s">
        <v>50</v>
      </c>
      <c r="I88" s="24">
        <v>-2.3598706849717901E-2</v>
      </c>
      <c r="J88" s="23" t="s">
        <v>152</v>
      </c>
      <c r="K88" s="2" t="s">
        <v>130</v>
      </c>
      <c r="L88" s="24">
        <v>0.102298119066231</v>
      </c>
      <c r="M88" s="23" t="s">
        <v>53</v>
      </c>
      <c r="N88" s="2" t="s">
        <v>57</v>
      </c>
      <c r="O88" s="25">
        <v>-3.0344970960210702E-2</v>
      </c>
      <c r="P88" s="23" t="s">
        <v>151</v>
      </c>
      <c r="Q88" s="8" t="s">
        <v>46</v>
      </c>
      <c r="R88" s="25">
        <v>0.10622112535794399</v>
      </c>
      <c r="S88" s="8"/>
      <c r="T88" s="2"/>
      <c r="U88" s="2"/>
      <c r="V88" s="2"/>
      <c r="Y88" s="2"/>
    </row>
    <row r="89" spans="1:25" x14ac:dyDescent="0.25">
      <c r="A89" s="17" t="s">
        <v>48</v>
      </c>
      <c r="B89" s="18" t="s">
        <v>58</v>
      </c>
      <c r="C89" s="19" t="s">
        <v>89</v>
      </c>
      <c r="D89" s="2" t="s">
        <v>140</v>
      </c>
      <c r="E89" s="2" t="s">
        <v>148</v>
      </c>
      <c r="F89" s="51">
        <v>0.10255793991658101</v>
      </c>
      <c r="G89" s="23" t="s">
        <v>47</v>
      </c>
      <c r="H89" s="15" t="s">
        <v>54</v>
      </c>
      <c r="I89" s="24">
        <v>-2.3758014111728201E-2</v>
      </c>
      <c r="J89" s="23" t="s">
        <v>130</v>
      </c>
      <c r="K89" s="2" t="s">
        <v>152</v>
      </c>
      <c r="L89" s="24">
        <v>0.102298119066231</v>
      </c>
      <c r="M89" s="23" t="s">
        <v>46</v>
      </c>
      <c r="N89" s="2" t="s">
        <v>59</v>
      </c>
      <c r="O89" s="25">
        <v>-3.07003501402212E-2</v>
      </c>
      <c r="P89" s="23" t="s">
        <v>46</v>
      </c>
      <c r="Q89" s="8" t="s">
        <v>151</v>
      </c>
      <c r="R89" s="25">
        <v>0.10622112535794399</v>
      </c>
      <c r="S89" s="8"/>
      <c r="T89" s="2"/>
      <c r="U89" s="2"/>
      <c r="V89" s="2"/>
      <c r="Y89" s="2"/>
    </row>
    <row r="90" spans="1:25" x14ac:dyDescent="0.25">
      <c r="A90" s="17" t="s">
        <v>59</v>
      </c>
      <c r="B90" s="18" t="s">
        <v>52</v>
      </c>
      <c r="C90" s="19" t="s">
        <v>90</v>
      </c>
      <c r="D90" s="2" t="s">
        <v>46</v>
      </c>
      <c r="E90" s="2" t="s">
        <v>151</v>
      </c>
      <c r="F90" s="51">
        <v>0.102471825066068</v>
      </c>
      <c r="G90" s="23" t="s">
        <v>52</v>
      </c>
      <c r="H90" s="15" t="s">
        <v>59</v>
      </c>
      <c r="I90" s="24">
        <v>-2.5282194883417899E-2</v>
      </c>
      <c r="J90" s="23" t="s">
        <v>130</v>
      </c>
      <c r="K90" s="2" t="s">
        <v>123</v>
      </c>
      <c r="L90" s="24">
        <v>9.9175139570172793E-2</v>
      </c>
      <c r="M90" s="23" t="s">
        <v>60</v>
      </c>
      <c r="N90" s="2" t="s">
        <v>57</v>
      </c>
      <c r="O90" s="25">
        <v>-3.09591222681222E-2</v>
      </c>
      <c r="P90" s="23" t="s">
        <v>131</v>
      </c>
      <c r="Q90" s="8" t="s">
        <v>122</v>
      </c>
      <c r="R90" s="25">
        <v>0.10576413407964499</v>
      </c>
      <c r="S90" s="8"/>
      <c r="T90" s="2"/>
      <c r="U90" s="2"/>
      <c r="V90" s="2"/>
      <c r="Y90" s="2"/>
    </row>
    <row r="91" spans="1:25" x14ac:dyDescent="0.25">
      <c r="A91" s="17" t="s">
        <v>47</v>
      </c>
      <c r="B91" s="18" t="s">
        <v>59</v>
      </c>
      <c r="C91" s="19" t="s">
        <v>91</v>
      </c>
      <c r="D91" s="2" t="s">
        <v>151</v>
      </c>
      <c r="E91" s="2" t="s">
        <v>46</v>
      </c>
      <c r="F91" s="51">
        <v>0.102471825066068</v>
      </c>
      <c r="G91" s="23" t="s">
        <v>51</v>
      </c>
      <c r="H91" s="15" t="s">
        <v>59</v>
      </c>
      <c r="I91" s="24">
        <v>-2.5496489097131599E-2</v>
      </c>
      <c r="J91" s="23" t="s">
        <v>123</v>
      </c>
      <c r="K91" s="2" t="s">
        <v>130</v>
      </c>
      <c r="L91" s="24">
        <v>9.9175139570172793E-2</v>
      </c>
      <c r="M91" s="23" t="s">
        <v>54</v>
      </c>
      <c r="N91" s="2" t="s">
        <v>49</v>
      </c>
      <c r="O91" s="25">
        <v>-3.26077728270368E-2</v>
      </c>
      <c r="P91" s="23" t="s">
        <v>122</v>
      </c>
      <c r="Q91" s="8" t="s">
        <v>131</v>
      </c>
      <c r="R91" s="25">
        <v>0.10576413407964499</v>
      </c>
      <c r="S91" s="8"/>
      <c r="T91" s="2"/>
      <c r="U91" s="2"/>
      <c r="V91" s="2"/>
      <c r="Y91" s="2"/>
    </row>
    <row r="92" spans="1:25" x14ac:dyDescent="0.25">
      <c r="A92" s="17" t="s">
        <v>59</v>
      </c>
      <c r="B92" s="18" t="s">
        <v>46</v>
      </c>
      <c r="C92" s="19" t="s">
        <v>92</v>
      </c>
      <c r="D92" s="2" t="s">
        <v>152</v>
      </c>
      <c r="E92" s="2" t="s">
        <v>130</v>
      </c>
      <c r="F92" s="51">
        <v>0.102298119066229</v>
      </c>
      <c r="G92" s="23" t="s">
        <v>48</v>
      </c>
      <c r="H92" s="15" t="s">
        <v>58</v>
      </c>
      <c r="I92" s="24">
        <v>-2.7869950484312799E-2</v>
      </c>
      <c r="J92" s="23" t="s">
        <v>54</v>
      </c>
      <c r="K92" s="2" t="s">
        <v>60</v>
      </c>
      <c r="L92" s="24">
        <v>9.7782739371348001E-2</v>
      </c>
      <c r="M92" s="23" t="s">
        <v>61</v>
      </c>
      <c r="N92" s="2" t="s">
        <v>54</v>
      </c>
      <c r="O92" s="25">
        <v>-3.3257005785267801E-2</v>
      </c>
      <c r="P92" s="23" t="s">
        <v>150</v>
      </c>
      <c r="Q92" s="8" t="s">
        <v>127</v>
      </c>
      <c r="R92" s="25">
        <v>0.10326948847664</v>
      </c>
      <c r="S92" s="8"/>
      <c r="T92" s="2"/>
      <c r="U92" s="2"/>
      <c r="V92" s="2"/>
      <c r="Y92" s="2"/>
    </row>
    <row r="93" spans="1:25" x14ac:dyDescent="0.25">
      <c r="A93" s="17" t="s">
        <v>57</v>
      </c>
      <c r="B93" s="18" t="s">
        <v>50</v>
      </c>
      <c r="C93" s="19" t="s">
        <v>93</v>
      </c>
      <c r="D93" s="2" t="s">
        <v>130</v>
      </c>
      <c r="E93" s="2" t="s">
        <v>152</v>
      </c>
      <c r="F93" s="51">
        <v>0.102298119066229</v>
      </c>
      <c r="G93" s="23" t="s">
        <v>50</v>
      </c>
      <c r="H93" s="15" t="s">
        <v>56</v>
      </c>
      <c r="I93" s="24">
        <v>-2.7981649322285699E-2</v>
      </c>
      <c r="J93" s="23" t="s">
        <v>60</v>
      </c>
      <c r="K93" s="2" t="s">
        <v>54</v>
      </c>
      <c r="L93" s="24">
        <v>9.7782739371348001E-2</v>
      </c>
      <c r="M93" s="23" t="s">
        <v>48</v>
      </c>
      <c r="N93" s="2" t="s">
        <v>50</v>
      </c>
      <c r="O93" s="25">
        <v>-3.6256151419951303E-2</v>
      </c>
      <c r="P93" s="23" t="s">
        <v>127</v>
      </c>
      <c r="Q93" s="8" t="s">
        <v>150</v>
      </c>
      <c r="R93" s="25">
        <v>0.10326948847664</v>
      </c>
      <c r="S93" s="8"/>
      <c r="T93" s="2"/>
      <c r="U93" s="2"/>
      <c r="V93" s="2"/>
      <c r="Y93" s="2"/>
    </row>
    <row r="94" spans="1:25" x14ac:dyDescent="0.25">
      <c r="A94" s="17" t="s">
        <v>48</v>
      </c>
      <c r="B94" s="18" t="s">
        <v>50</v>
      </c>
      <c r="C94" s="19" t="s">
        <v>94</v>
      </c>
      <c r="D94" s="2" t="s">
        <v>153</v>
      </c>
      <c r="E94" s="2" t="s">
        <v>60</v>
      </c>
      <c r="F94" s="51">
        <v>9.9514463192394501E-2</v>
      </c>
      <c r="G94" s="23" t="s">
        <v>58</v>
      </c>
      <c r="H94" s="15" t="s">
        <v>47</v>
      </c>
      <c r="I94" s="24">
        <v>-2.9979361102759599E-2</v>
      </c>
      <c r="J94" s="23" t="s">
        <v>123</v>
      </c>
      <c r="K94" s="2" t="s">
        <v>154</v>
      </c>
      <c r="L94" s="24">
        <v>9.7417347853020003E-2</v>
      </c>
      <c r="M94" s="23" t="s">
        <v>57</v>
      </c>
      <c r="N94" s="2" t="s">
        <v>50</v>
      </c>
      <c r="O94" s="25">
        <v>-3.7806779257298098E-2</v>
      </c>
      <c r="P94" s="23" t="s">
        <v>151</v>
      </c>
      <c r="Q94" s="8" t="s">
        <v>47</v>
      </c>
      <c r="R94" s="25">
        <v>0.103145824404101</v>
      </c>
      <c r="S94" s="8"/>
      <c r="T94" s="2"/>
      <c r="U94" s="2"/>
      <c r="V94" s="2"/>
      <c r="Y94" s="2"/>
    </row>
    <row r="95" spans="1:25" x14ac:dyDescent="0.25">
      <c r="A95" s="17" t="s">
        <v>47</v>
      </c>
      <c r="B95" s="18" t="s">
        <v>58</v>
      </c>
      <c r="C95" s="19" t="s">
        <v>95</v>
      </c>
      <c r="D95" s="2" t="s">
        <v>60</v>
      </c>
      <c r="E95" s="2" t="s">
        <v>153</v>
      </c>
      <c r="F95" s="51">
        <v>9.9514463192394501E-2</v>
      </c>
      <c r="G95" s="23" t="s">
        <v>56</v>
      </c>
      <c r="H95" s="15" t="s">
        <v>61</v>
      </c>
      <c r="I95" s="24">
        <v>-3.02063411386519E-2</v>
      </c>
      <c r="J95" s="23" t="s">
        <v>154</v>
      </c>
      <c r="K95" s="2" t="s">
        <v>123</v>
      </c>
      <c r="L95" s="24">
        <v>9.7417347853020003E-2</v>
      </c>
      <c r="M95" s="23" t="s">
        <v>47</v>
      </c>
      <c r="N95" s="2" t="s">
        <v>58</v>
      </c>
      <c r="O95" s="25">
        <v>-3.8052886095566403E-2</v>
      </c>
      <c r="P95" s="23" t="s">
        <v>47</v>
      </c>
      <c r="Q95" s="8" t="s">
        <v>151</v>
      </c>
      <c r="R95" s="25">
        <v>0.103145824404101</v>
      </c>
      <c r="S95" s="8"/>
      <c r="T95" s="2"/>
      <c r="U95" s="2"/>
      <c r="V95" s="2"/>
      <c r="Y95" s="2"/>
    </row>
    <row r="96" spans="1:25" x14ac:dyDescent="0.25">
      <c r="A96" s="17" t="s">
        <v>46</v>
      </c>
      <c r="B96" s="18" t="s">
        <v>58</v>
      </c>
      <c r="C96" s="19" t="s">
        <v>96</v>
      </c>
      <c r="D96" s="2" t="s">
        <v>123</v>
      </c>
      <c r="E96" s="2" t="s">
        <v>130</v>
      </c>
      <c r="F96" s="51">
        <v>9.9175139570173598E-2</v>
      </c>
      <c r="G96" s="23" t="s">
        <v>46</v>
      </c>
      <c r="H96" s="15" t="s">
        <v>57</v>
      </c>
      <c r="I96" s="24">
        <v>-3.2855289678279498E-2</v>
      </c>
      <c r="J96" s="23" t="s">
        <v>56</v>
      </c>
      <c r="K96" s="2" t="s">
        <v>153</v>
      </c>
      <c r="L96" s="24">
        <v>9.6079878131803506E-2</v>
      </c>
      <c r="M96" s="23" t="s">
        <v>46</v>
      </c>
      <c r="N96" s="2" t="s">
        <v>58</v>
      </c>
      <c r="O96" s="25">
        <v>-3.9278770509003101E-2</v>
      </c>
      <c r="P96" s="23" t="s">
        <v>140</v>
      </c>
      <c r="Q96" s="8" t="s">
        <v>148</v>
      </c>
      <c r="R96" s="25">
        <v>0.10255793991658101</v>
      </c>
      <c r="S96" s="8"/>
      <c r="T96" s="2"/>
      <c r="U96" s="2"/>
      <c r="V96" s="2"/>
      <c r="Y96" s="2"/>
    </row>
    <row r="97" spans="1:25" x14ac:dyDescent="0.25">
      <c r="A97" s="17" t="s">
        <v>56</v>
      </c>
      <c r="B97" s="18" t="s">
        <v>48</v>
      </c>
      <c r="C97" s="19" t="s">
        <v>97</v>
      </c>
      <c r="D97" s="2" t="s">
        <v>130</v>
      </c>
      <c r="E97" s="2" t="s">
        <v>123</v>
      </c>
      <c r="F97" s="51">
        <v>9.9175139570173598E-2</v>
      </c>
      <c r="G97" s="23" t="s">
        <v>51</v>
      </c>
      <c r="H97" s="15" t="s">
        <v>54</v>
      </c>
      <c r="I97" s="24">
        <v>-3.4419979145519003E-2</v>
      </c>
      <c r="J97" s="23" t="s">
        <v>153</v>
      </c>
      <c r="K97" s="2" t="s">
        <v>56</v>
      </c>
      <c r="L97" s="24">
        <v>9.6079878131803506E-2</v>
      </c>
      <c r="M97" s="23" t="s">
        <v>48</v>
      </c>
      <c r="N97" s="2" t="s">
        <v>59</v>
      </c>
      <c r="O97" s="25">
        <v>-4.4952710541129599E-2</v>
      </c>
      <c r="P97" s="23" t="s">
        <v>148</v>
      </c>
      <c r="Q97" s="8" t="s">
        <v>140</v>
      </c>
      <c r="R97" s="25">
        <v>0.10255793991658101</v>
      </c>
      <c r="S97" s="8"/>
      <c r="T97" s="2"/>
      <c r="U97" s="2"/>
      <c r="V97" s="2"/>
      <c r="Y97" s="2"/>
    </row>
    <row r="98" spans="1:25" x14ac:dyDescent="0.25">
      <c r="A98" s="17" t="s">
        <v>56</v>
      </c>
      <c r="B98" s="18" t="s">
        <v>61</v>
      </c>
      <c r="C98" s="19" t="s">
        <v>97</v>
      </c>
      <c r="D98" s="2" t="s">
        <v>56</v>
      </c>
      <c r="E98" s="2" t="s">
        <v>153</v>
      </c>
      <c r="F98" s="51">
        <v>9.8979149844925798E-2</v>
      </c>
      <c r="G98" s="23" t="s">
        <v>49</v>
      </c>
      <c r="H98" s="15" t="s">
        <v>54</v>
      </c>
      <c r="I98" s="24">
        <v>-4.2357405088355699E-2</v>
      </c>
      <c r="J98" s="23" t="s">
        <v>130</v>
      </c>
      <c r="K98" s="2" t="s">
        <v>127</v>
      </c>
      <c r="L98" s="24">
        <v>9.1360263137634998E-2</v>
      </c>
      <c r="M98" s="23" t="s">
        <v>56</v>
      </c>
      <c r="N98" s="2" t="s">
        <v>48</v>
      </c>
      <c r="O98" s="25">
        <v>-4.7618280107133197E-2</v>
      </c>
      <c r="P98" s="23" t="s">
        <v>130</v>
      </c>
      <c r="Q98" s="8" t="s">
        <v>152</v>
      </c>
      <c r="R98" s="25">
        <v>0.102298119066229</v>
      </c>
      <c r="S98" s="8"/>
      <c r="T98" s="2"/>
      <c r="U98" s="2"/>
      <c r="V98" s="2"/>
    </row>
    <row r="99" spans="1:25" x14ac:dyDescent="0.25">
      <c r="A99" s="17" t="s">
        <v>61</v>
      </c>
      <c r="B99" s="18" t="s">
        <v>55</v>
      </c>
      <c r="C99" s="19" t="s">
        <v>98</v>
      </c>
      <c r="D99" s="2" t="s">
        <v>153</v>
      </c>
      <c r="E99" s="2" t="s">
        <v>56</v>
      </c>
      <c r="F99" s="51">
        <v>9.8979149844925798E-2</v>
      </c>
      <c r="G99" s="23" t="s">
        <v>48</v>
      </c>
      <c r="H99" s="15" t="s">
        <v>56</v>
      </c>
      <c r="I99" s="24">
        <v>-4.3147192610425801E-2</v>
      </c>
      <c r="J99" s="23" t="s">
        <v>127</v>
      </c>
      <c r="K99" s="2" t="s">
        <v>130</v>
      </c>
      <c r="L99" s="24">
        <v>9.1360263137634998E-2</v>
      </c>
      <c r="M99" s="23" t="s">
        <v>53</v>
      </c>
      <c r="N99" s="2" t="s">
        <v>59</v>
      </c>
      <c r="O99" s="25">
        <v>-4.84695213318991E-2</v>
      </c>
      <c r="P99" s="23" t="s">
        <v>152</v>
      </c>
      <c r="Q99" s="8" t="s">
        <v>130</v>
      </c>
      <c r="R99" s="25">
        <v>0.102298119066229</v>
      </c>
      <c r="S99" s="8"/>
      <c r="T99" s="2"/>
      <c r="U99" s="2"/>
      <c r="V99" s="2"/>
    </row>
    <row r="100" spans="1:25" x14ac:dyDescent="0.25">
      <c r="A100" s="17" t="s">
        <v>48</v>
      </c>
      <c r="B100" s="18" t="s">
        <v>59</v>
      </c>
      <c r="C100" s="19" t="s">
        <v>99</v>
      </c>
      <c r="D100" s="2" t="s">
        <v>151</v>
      </c>
      <c r="E100" s="2" t="s">
        <v>47</v>
      </c>
      <c r="F100" s="51">
        <v>9.8513874221119999E-2</v>
      </c>
      <c r="G100" s="23" t="s">
        <v>59</v>
      </c>
      <c r="H100" s="15" t="s">
        <v>53</v>
      </c>
      <c r="I100" s="24">
        <v>-4.6892524041422502E-2</v>
      </c>
      <c r="J100" s="23" t="s">
        <v>142</v>
      </c>
      <c r="K100" s="2" t="s">
        <v>54</v>
      </c>
      <c r="L100" s="24">
        <v>8.6650045029256495E-2</v>
      </c>
      <c r="M100" s="23" t="s">
        <v>61</v>
      </c>
      <c r="N100" s="2" t="s">
        <v>55</v>
      </c>
      <c r="O100" s="25">
        <v>-5.1921848223780202E-2</v>
      </c>
      <c r="P100" s="23" t="s">
        <v>147</v>
      </c>
      <c r="Q100" s="8" t="s">
        <v>47</v>
      </c>
      <c r="R100" s="25">
        <v>9.9373396151667098E-2</v>
      </c>
      <c r="S100" s="8"/>
      <c r="T100" s="2"/>
      <c r="U100" s="2"/>
      <c r="V100" s="2"/>
    </row>
    <row r="101" spans="1:25" x14ac:dyDescent="0.25">
      <c r="A101" s="17" t="s">
        <v>59</v>
      </c>
      <c r="B101" s="18" t="s">
        <v>53</v>
      </c>
      <c r="C101" s="19" t="s">
        <v>100</v>
      </c>
      <c r="D101" s="2" t="s">
        <v>47</v>
      </c>
      <c r="E101" s="2" t="s">
        <v>151</v>
      </c>
      <c r="F101" s="51">
        <v>9.8513874221119999E-2</v>
      </c>
      <c r="G101" s="23" t="s">
        <v>56</v>
      </c>
      <c r="H101" s="15" t="s">
        <v>46</v>
      </c>
      <c r="I101" s="24">
        <v>-5.17104967358036E-2</v>
      </c>
      <c r="J101" s="23" t="s">
        <v>54</v>
      </c>
      <c r="K101" s="2" t="s">
        <v>142</v>
      </c>
      <c r="L101" s="24">
        <v>8.6650045029256495E-2</v>
      </c>
      <c r="M101" s="23" t="s">
        <v>48</v>
      </c>
      <c r="N101" s="2" t="s">
        <v>57</v>
      </c>
      <c r="O101" s="25">
        <v>-5.51138506176925E-2</v>
      </c>
      <c r="P101" s="23" t="s">
        <v>47</v>
      </c>
      <c r="Q101" s="8" t="s">
        <v>147</v>
      </c>
      <c r="R101" s="25">
        <v>9.9373396151667098E-2</v>
      </c>
      <c r="S101" s="8"/>
      <c r="T101" s="2"/>
      <c r="U101" s="2"/>
      <c r="V101" s="2"/>
    </row>
    <row r="102" spans="1:25" x14ac:dyDescent="0.25">
      <c r="A102" s="17" t="s">
        <v>48</v>
      </c>
      <c r="B102" s="18" t="s">
        <v>57</v>
      </c>
      <c r="C102" s="19" t="s">
        <v>101</v>
      </c>
      <c r="D102" s="2" t="s">
        <v>123</v>
      </c>
      <c r="E102" s="2" t="s">
        <v>154</v>
      </c>
      <c r="F102" s="51">
        <v>9.74173478530206E-2</v>
      </c>
      <c r="G102" s="23" t="s">
        <v>59</v>
      </c>
      <c r="H102" s="15" t="s">
        <v>48</v>
      </c>
      <c r="I102" s="24">
        <v>-5.2306002839603599E-2</v>
      </c>
      <c r="J102" s="23" t="s">
        <v>140</v>
      </c>
      <c r="K102" s="2" t="s">
        <v>155</v>
      </c>
      <c r="L102" s="24">
        <v>8.5969053617134694E-2</v>
      </c>
      <c r="M102" s="23" t="s">
        <v>61</v>
      </c>
      <c r="N102" s="2" t="s">
        <v>56</v>
      </c>
      <c r="O102" s="25">
        <v>-5.8141521292624398E-2</v>
      </c>
      <c r="P102" s="23" t="s">
        <v>123</v>
      </c>
      <c r="Q102" s="8" t="s">
        <v>130</v>
      </c>
      <c r="R102" s="25">
        <v>9.9175139570173598E-2</v>
      </c>
      <c r="S102" s="8"/>
      <c r="T102" s="2"/>
      <c r="U102" s="2"/>
      <c r="V102" s="2"/>
    </row>
    <row r="103" spans="1:25" x14ac:dyDescent="0.25">
      <c r="A103" s="17" t="s">
        <v>49</v>
      </c>
      <c r="B103" s="18" t="s">
        <v>52</v>
      </c>
      <c r="C103" s="19" t="s">
        <v>102</v>
      </c>
      <c r="D103" s="2" t="s">
        <v>154</v>
      </c>
      <c r="E103" s="2" t="s">
        <v>123</v>
      </c>
      <c r="F103" s="51">
        <v>9.74173478530206E-2</v>
      </c>
      <c r="G103" s="23" t="s">
        <v>48</v>
      </c>
      <c r="H103" s="15" t="s">
        <v>57</v>
      </c>
      <c r="I103" s="24">
        <v>-6.1058316229719203E-2</v>
      </c>
      <c r="J103" s="23" t="s">
        <v>155</v>
      </c>
      <c r="K103" s="2" t="s">
        <v>140</v>
      </c>
      <c r="L103" s="24">
        <v>8.5969053617134694E-2</v>
      </c>
      <c r="M103" s="23" t="s">
        <v>52</v>
      </c>
      <c r="N103" s="2" t="s">
        <v>49</v>
      </c>
      <c r="O103" s="25">
        <v>-5.9982051642212597E-2</v>
      </c>
      <c r="P103" s="23" t="s">
        <v>130</v>
      </c>
      <c r="Q103" s="8" t="s">
        <v>123</v>
      </c>
      <c r="R103" s="25">
        <v>9.9175139570173598E-2</v>
      </c>
      <c r="S103" s="8"/>
      <c r="T103" s="2"/>
      <c r="U103" s="2"/>
      <c r="V103" s="2"/>
    </row>
    <row r="104" spans="1:25" x14ac:dyDescent="0.25">
      <c r="A104" s="17" t="s">
        <v>50</v>
      </c>
      <c r="B104" s="18" t="s">
        <v>60</v>
      </c>
      <c r="C104" s="19" t="s">
        <v>103</v>
      </c>
      <c r="D104" s="2" t="s">
        <v>147</v>
      </c>
      <c r="E104" s="2" t="s">
        <v>47</v>
      </c>
      <c r="F104" s="51">
        <v>9.4910853696386896E-2</v>
      </c>
      <c r="G104" s="23" t="s">
        <v>50</v>
      </c>
      <c r="H104" s="15" t="s">
        <v>48</v>
      </c>
      <c r="I104" s="24">
        <v>-6.19439591541672E-2</v>
      </c>
      <c r="J104" s="23" t="s">
        <v>150</v>
      </c>
      <c r="K104" s="2" t="s">
        <v>130</v>
      </c>
      <c r="L104" s="24">
        <v>8.5439302503251893E-2</v>
      </c>
      <c r="M104" s="23" t="s">
        <v>52</v>
      </c>
      <c r="N104" s="2" t="s">
        <v>55</v>
      </c>
      <c r="O104" s="25">
        <v>-6.8165815315225795E-2</v>
      </c>
      <c r="P104" s="23" t="s">
        <v>154</v>
      </c>
      <c r="Q104" s="8" t="s">
        <v>123</v>
      </c>
      <c r="R104" s="25">
        <v>9.74173478530206E-2</v>
      </c>
      <c r="S104" s="8"/>
      <c r="T104" s="2"/>
      <c r="U104" s="2"/>
      <c r="V104" s="2"/>
    </row>
    <row r="105" spans="1:25" x14ac:dyDescent="0.25">
      <c r="A105" s="17" t="s">
        <v>51</v>
      </c>
      <c r="B105" s="18" t="s">
        <v>49</v>
      </c>
      <c r="C105" s="19" t="s">
        <v>104</v>
      </c>
      <c r="D105" s="2" t="s">
        <v>47</v>
      </c>
      <c r="E105" s="2" t="s">
        <v>147</v>
      </c>
      <c r="F105" s="51">
        <v>9.4910853696386896E-2</v>
      </c>
      <c r="G105" s="23" t="s">
        <v>58</v>
      </c>
      <c r="H105" s="15" t="s">
        <v>60</v>
      </c>
      <c r="I105" s="24">
        <v>-6.6745057113630296E-2</v>
      </c>
      <c r="J105" s="23" t="s">
        <v>130</v>
      </c>
      <c r="K105" s="2" t="s">
        <v>150</v>
      </c>
      <c r="L105" s="24">
        <v>8.5439302503251893E-2</v>
      </c>
      <c r="M105" s="23" t="s">
        <v>50</v>
      </c>
      <c r="N105" s="2" t="s">
        <v>60</v>
      </c>
      <c r="O105" s="25">
        <v>-6.8291956021294495E-2</v>
      </c>
      <c r="P105" s="23" t="s">
        <v>123</v>
      </c>
      <c r="Q105" s="8" t="s">
        <v>154</v>
      </c>
      <c r="R105" s="25">
        <v>9.74173478530206E-2</v>
      </c>
      <c r="S105" s="8"/>
      <c r="T105" s="2"/>
      <c r="U105" s="2"/>
      <c r="V105" s="2"/>
    </row>
    <row r="106" spans="1:25" x14ac:dyDescent="0.25">
      <c r="A106" s="17" t="s">
        <v>52</v>
      </c>
      <c r="B106" s="18" t="s">
        <v>55</v>
      </c>
      <c r="C106" s="19" t="s">
        <v>105</v>
      </c>
      <c r="D106" s="2" t="s">
        <v>130</v>
      </c>
      <c r="E106" s="2" t="s">
        <v>127</v>
      </c>
      <c r="F106" s="51">
        <v>9.1360263137634998E-2</v>
      </c>
      <c r="G106" s="23" t="s">
        <v>60</v>
      </c>
      <c r="H106" s="15" t="s">
        <v>50</v>
      </c>
      <c r="I106" s="24">
        <v>-6.8768315689665099E-2</v>
      </c>
      <c r="J106" s="23" t="s">
        <v>130</v>
      </c>
      <c r="K106" s="2" t="s">
        <v>137</v>
      </c>
      <c r="L106" s="24">
        <v>8.5065504962036895E-2</v>
      </c>
      <c r="M106" s="23" t="s">
        <v>50</v>
      </c>
      <c r="N106" s="2" t="s">
        <v>52</v>
      </c>
      <c r="O106" s="25">
        <v>-7.9444012861598495E-2</v>
      </c>
      <c r="P106" s="23" t="s">
        <v>60</v>
      </c>
      <c r="Q106" s="8" t="s">
        <v>54</v>
      </c>
      <c r="R106" s="25">
        <v>9.6380304771985906E-2</v>
      </c>
      <c r="S106" s="8"/>
      <c r="T106" s="2"/>
      <c r="U106" s="2"/>
      <c r="V106" s="2"/>
    </row>
    <row r="107" spans="1:25" x14ac:dyDescent="0.25">
      <c r="A107" s="17" t="s">
        <v>56</v>
      </c>
      <c r="B107" s="18" t="s">
        <v>46</v>
      </c>
      <c r="C107" s="19" t="s">
        <v>106</v>
      </c>
      <c r="D107" s="2" t="s">
        <v>127</v>
      </c>
      <c r="E107" s="2" t="s">
        <v>130</v>
      </c>
      <c r="F107" s="51">
        <v>9.1360263137634998E-2</v>
      </c>
      <c r="G107" s="23" t="s">
        <v>52</v>
      </c>
      <c r="H107" s="15" t="s">
        <v>55</v>
      </c>
      <c r="I107" s="24">
        <v>-7.0189978669775194E-2</v>
      </c>
      <c r="J107" s="23" t="s">
        <v>137</v>
      </c>
      <c r="K107" s="2" t="s">
        <v>130</v>
      </c>
      <c r="L107" s="24">
        <v>8.5065504962036895E-2</v>
      </c>
      <c r="M107" s="23" t="s">
        <v>49</v>
      </c>
      <c r="N107" s="2" t="s">
        <v>51</v>
      </c>
      <c r="O107" s="25">
        <v>-8.0428006141806396E-2</v>
      </c>
      <c r="P107" s="23" t="s">
        <v>54</v>
      </c>
      <c r="Q107" s="8" t="s">
        <v>60</v>
      </c>
      <c r="R107" s="25">
        <v>9.6380304771985906E-2</v>
      </c>
      <c r="S107" s="8"/>
      <c r="T107" s="2"/>
      <c r="U107" s="2"/>
      <c r="V107" s="2"/>
    </row>
    <row r="108" spans="1:25" x14ac:dyDescent="0.25">
      <c r="A108" s="17" t="s">
        <v>56</v>
      </c>
      <c r="B108" s="18" t="s">
        <v>47</v>
      </c>
      <c r="C108" s="19" t="s">
        <v>107</v>
      </c>
      <c r="D108" s="2" t="s">
        <v>46</v>
      </c>
      <c r="E108" s="2" t="s">
        <v>150</v>
      </c>
      <c r="F108" s="51">
        <v>9.1272726715902405E-2</v>
      </c>
      <c r="G108" s="23" t="s">
        <v>49</v>
      </c>
      <c r="H108" s="15" t="s">
        <v>52</v>
      </c>
      <c r="I108" s="24">
        <v>-7.5052250957973604E-2</v>
      </c>
      <c r="J108" s="23" t="s">
        <v>147</v>
      </c>
      <c r="K108" s="2" t="s">
        <v>47</v>
      </c>
      <c r="L108" s="24">
        <v>8.4427488034111195E-2</v>
      </c>
      <c r="M108" s="23" t="s">
        <v>55</v>
      </c>
      <c r="N108" s="2" t="s">
        <v>50</v>
      </c>
      <c r="O108" s="25">
        <v>-8.0822232068403804E-2</v>
      </c>
      <c r="P108" s="23" t="s">
        <v>150</v>
      </c>
      <c r="Q108" s="8" t="s">
        <v>46</v>
      </c>
      <c r="R108" s="25">
        <v>9.4612267713592602E-2</v>
      </c>
      <c r="S108" s="8"/>
      <c r="T108" s="2"/>
      <c r="U108" s="2"/>
      <c r="V108" s="2"/>
    </row>
    <row r="109" spans="1:25" x14ac:dyDescent="0.25">
      <c r="A109" s="17" t="s">
        <v>50</v>
      </c>
      <c r="B109" s="18" t="s">
        <v>52</v>
      </c>
      <c r="C109" s="19" t="s">
        <v>108</v>
      </c>
      <c r="D109" s="2" t="s">
        <v>150</v>
      </c>
      <c r="E109" s="2" t="s">
        <v>46</v>
      </c>
      <c r="F109" s="51">
        <v>9.1272726715902405E-2</v>
      </c>
      <c r="G109" s="23" t="s">
        <v>50</v>
      </c>
      <c r="H109" s="15" t="s">
        <v>52</v>
      </c>
      <c r="I109" s="24">
        <v>-7.51574379161776E-2</v>
      </c>
      <c r="J109" s="23" t="s">
        <v>47</v>
      </c>
      <c r="K109" s="2" t="s">
        <v>147</v>
      </c>
      <c r="L109" s="24">
        <v>8.4427488034111195E-2</v>
      </c>
      <c r="M109" s="23" t="s">
        <v>56</v>
      </c>
      <c r="N109" s="2" t="s">
        <v>46</v>
      </c>
      <c r="O109" s="25">
        <v>-8.7779646056491994E-2</v>
      </c>
      <c r="P109" s="23" t="s">
        <v>46</v>
      </c>
      <c r="Q109" s="8" t="s">
        <v>150</v>
      </c>
      <c r="R109" s="25">
        <v>9.4612267713592602E-2</v>
      </c>
      <c r="S109" s="8"/>
      <c r="T109" s="2"/>
      <c r="U109" s="2"/>
      <c r="V109" s="2"/>
    </row>
    <row r="110" spans="1:25" x14ac:dyDescent="0.25">
      <c r="A110" s="17" t="s">
        <v>57</v>
      </c>
      <c r="B110" s="18" t="s">
        <v>61</v>
      </c>
      <c r="C110" s="19" t="s">
        <v>109</v>
      </c>
      <c r="D110" s="2" t="s">
        <v>155</v>
      </c>
      <c r="E110" s="2" t="s">
        <v>140</v>
      </c>
      <c r="F110" s="51">
        <v>8.5969053617135804E-2</v>
      </c>
      <c r="G110" s="23" t="s">
        <v>55</v>
      </c>
      <c r="H110" s="15" t="s">
        <v>50</v>
      </c>
      <c r="I110" s="24">
        <v>-8.0822232068404096E-2</v>
      </c>
      <c r="J110" s="23" t="s">
        <v>60</v>
      </c>
      <c r="K110" s="2" t="s">
        <v>149</v>
      </c>
      <c r="L110" s="24">
        <v>8.4350245731227E-2</v>
      </c>
      <c r="M110" s="23" t="s">
        <v>56</v>
      </c>
      <c r="N110" s="2" t="s">
        <v>47</v>
      </c>
      <c r="O110" s="25">
        <v>-9.2225843827380194E-2</v>
      </c>
      <c r="P110" s="23" t="s">
        <v>140</v>
      </c>
      <c r="Q110" s="8" t="s">
        <v>57</v>
      </c>
      <c r="R110" s="25">
        <v>9.4334538669234899E-2</v>
      </c>
      <c r="S110" s="8"/>
      <c r="T110" s="2"/>
      <c r="U110" s="2"/>
      <c r="V110" s="2"/>
    </row>
    <row r="111" spans="1:25" x14ac:dyDescent="0.25">
      <c r="A111" s="17" t="s">
        <v>55</v>
      </c>
      <c r="B111" s="18" t="s">
        <v>50</v>
      </c>
      <c r="C111" s="19" t="s">
        <v>110</v>
      </c>
      <c r="D111" s="2" t="s">
        <v>140</v>
      </c>
      <c r="E111" s="2" t="s">
        <v>155</v>
      </c>
      <c r="F111" s="51">
        <v>8.5969053617135804E-2</v>
      </c>
      <c r="G111" s="23" t="s">
        <v>59</v>
      </c>
      <c r="H111" s="15" t="s">
        <v>60</v>
      </c>
      <c r="I111" s="24">
        <v>-8.4350245731226195E-2</v>
      </c>
      <c r="J111" s="23" t="s">
        <v>149</v>
      </c>
      <c r="K111" s="2" t="s">
        <v>60</v>
      </c>
      <c r="L111" s="24">
        <v>8.4350245731227E-2</v>
      </c>
      <c r="M111" s="23" t="s">
        <v>61</v>
      </c>
      <c r="N111" s="2" t="s">
        <v>57</v>
      </c>
      <c r="O111" s="25">
        <v>-0.107961627291958</v>
      </c>
      <c r="P111" s="23" t="s">
        <v>57</v>
      </c>
      <c r="Q111" s="8" t="s">
        <v>140</v>
      </c>
      <c r="R111" s="25">
        <v>9.4334538669234899E-2</v>
      </c>
      <c r="S111" s="8"/>
      <c r="T111" s="2"/>
      <c r="U111" s="2"/>
      <c r="V111" s="2"/>
    </row>
    <row r="112" spans="1:25" x14ac:dyDescent="0.25">
      <c r="A112" s="17" t="s">
        <v>46</v>
      </c>
      <c r="B112" s="18" t="s">
        <v>57</v>
      </c>
      <c r="C112" s="19" t="s">
        <v>111</v>
      </c>
      <c r="D112" s="2" t="s">
        <v>130</v>
      </c>
      <c r="E112" s="2" t="s">
        <v>150</v>
      </c>
      <c r="F112" s="51">
        <v>8.5439302503252004E-2</v>
      </c>
      <c r="G112" s="23" t="s">
        <v>61</v>
      </c>
      <c r="H112" s="15" t="s">
        <v>57</v>
      </c>
      <c r="I112" s="24">
        <v>-8.4569502730061696E-2</v>
      </c>
      <c r="J112" s="23" t="s">
        <v>123</v>
      </c>
      <c r="K112" s="2" t="s">
        <v>60</v>
      </c>
      <c r="L112" s="24">
        <v>8.4000746711502206E-2</v>
      </c>
      <c r="M112" s="23" t="s">
        <v>46</v>
      </c>
      <c r="N112" s="2" t="s">
        <v>57</v>
      </c>
      <c r="O112" s="25">
        <v>-0.10844759063360999</v>
      </c>
      <c r="P112" s="23" t="s">
        <v>127</v>
      </c>
      <c r="Q112" s="8" t="s">
        <v>130</v>
      </c>
      <c r="R112" s="25">
        <v>9.1360263137634998E-2</v>
      </c>
      <c r="S112" s="8"/>
      <c r="T112" s="2"/>
      <c r="U112" s="2"/>
      <c r="V112" s="2"/>
    </row>
    <row r="113" spans="1:22" x14ac:dyDescent="0.25">
      <c r="A113" s="17" t="s">
        <v>57</v>
      </c>
      <c r="B113" s="18" t="s">
        <v>47</v>
      </c>
      <c r="C113" s="19" t="s">
        <v>112</v>
      </c>
      <c r="D113" s="2" t="s">
        <v>150</v>
      </c>
      <c r="E113" s="2" t="s">
        <v>130</v>
      </c>
      <c r="F113" s="51">
        <v>8.5439302503252004E-2</v>
      </c>
      <c r="G113" s="23" t="s">
        <v>57</v>
      </c>
      <c r="H113" s="15" t="s">
        <v>47</v>
      </c>
      <c r="I113" s="24">
        <v>-8.8627667915684202E-2</v>
      </c>
      <c r="J113" s="23" t="s">
        <v>60</v>
      </c>
      <c r="K113" s="2" t="s">
        <v>123</v>
      </c>
      <c r="L113" s="24">
        <v>8.4000746711502206E-2</v>
      </c>
      <c r="M113" s="23" t="s">
        <v>47</v>
      </c>
      <c r="N113" s="2" t="s">
        <v>57</v>
      </c>
      <c r="O113" s="25">
        <v>-0.112284081274331</v>
      </c>
      <c r="P113" s="23" t="s">
        <v>130</v>
      </c>
      <c r="Q113" s="8" t="s">
        <v>127</v>
      </c>
      <c r="R113" s="25">
        <v>9.1360263137634998E-2</v>
      </c>
      <c r="S113" s="8"/>
      <c r="T113" s="2"/>
      <c r="U113" s="2"/>
      <c r="V113" s="2"/>
    </row>
    <row r="114" spans="1:22" x14ac:dyDescent="0.25">
      <c r="A114" s="17" t="s">
        <v>51</v>
      </c>
      <c r="B114" s="18" t="s">
        <v>50</v>
      </c>
      <c r="C114" s="19" t="s">
        <v>113</v>
      </c>
      <c r="D114" s="2" t="s">
        <v>140</v>
      </c>
      <c r="E114" s="2" t="s">
        <v>57</v>
      </c>
      <c r="F114" s="51">
        <v>8.5270373313643399E-2</v>
      </c>
      <c r="G114" s="23" t="s">
        <v>49</v>
      </c>
      <c r="H114" s="15" t="s">
        <v>51</v>
      </c>
      <c r="I114" s="24">
        <v>-9.0920537056363701E-2</v>
      </c>
      <c r="J114" s="23" t="s">
        <v>151</v>
      </c>
      <c r="K114" s="2" t="s">
        <v>156</v>
      </c>
      <c r="L114" s="24">
        <v>8.3680979025070504E-2</v>
      </c>
      <c r="M114" s="23" t="s">
        <v>51</v>
      </c>
      <c r="N114" s="2" t="s">
        <v>50</v>
      </c>
      <c r="O114" s="25">
        <v>-0.116237957299898</v>
      </c>
      <c r="P114" s="23" t="s">
        <v>54</v>
      </c>
      <c r="Q114" s="8" t="s">
        <v>142</v>
      </c>
      <c r="R114" s="25">
        <v>8.83632056919995E-2</v>
      </c>
      <c r="S114" s="8"/>
      <c r="T114" s="2"/>
      <c r="U114" s="2"/>
      <c r="V114" s="2"/>
    </row>
    <row r="115" spans="1:22" x14ac:dyDescent="0.25">
      <c r="A115" s="17" t="s">
        <v>59</v>
      </c>
      <c r="B115" s="18" t="s">
        <v>60</v>
      </c>
      <c r="C115" s="19" t="s">
        <v>114</v>
      </c>
      <c r="D115" s="2" t="s">
        <v>57</v>
      </c>
      <c r="E115" s="2" t="s">
        <v>140</v>
      </c>
      <c r="F115" s="51">
        <v>8.5270373313643399E-2</v>
      </c>
      <c r="G115" s="23" t="s">
        <v>56</v>
      </c>
      <c r="H115" s="15" t="s">
        <v>47</v>
      </c>
      <c r="I115" s="24">
        <v>-9.3044073772940397E-2</v>
      </c>
      <c r="J115" s="23" t="s">
        <v>156</v>
      </c>
      <c r="K115" s="2" t="s">
        <v>151</v>
      </c>
      <c r="L115" s="24">
        <v>8.3680979025070504E-2</v>
      </c>
      <c r="M115" s="23" t="s">
        <v>59</v>
      </c>
      <c r="N115" s="2" t="s">
        <v>60</v>
      </c>
      <c r="O115" s="25">
        <v>-0.12896609432192599</v>
      </c>
      <c r="P115" s="23" t="s">
        <v>142</v>
      </c>
      <c r="Q115" s="8" t="s">
        <v>54</v>
      </c>
      <c r="R115" s="25">
        <v>8.83632056919995E-2</v>
      </c>
      <c r="S115" s="8"/>
      <c r="T115" s="2"/>
      <c r="U115" s="2"/>
      <c r="V115" s="2"/>
    </row>
    <row r="116" spans="1:22" x14ac:dyDescent="0.25">
      <c r="A116" s="17" t="s">
        <v>57</v>
      </c>
      <c r="B116" s="18" t="s">
        <v>49</v>
      </c>
      <c r="C116" s="19" t="s">
        <v>115</v>
      </c>
      <c r="D116" s="2" t="s">
        <v>137</v>
      </c>
      <c r="E116" s="2" t="s">
        <v>130</v>
      </c>
      <c r="F116" s="51">
        <v>8.5065504962037103E-2</v>
      </c>
      <c r="G116" s="23" t="s">
        <v>50</v>
      </c>
      <c r="H116" s="15" t="s">
        <v>51</v>
      </c>
      <c r="I116" s="24">
        <v>-0.108219209099992</v>
      </c>
      <c r="J116" s="23" t="s">
        <v>157</v>
      </c>
      <c r="K116" s="2" t="s">
        <v>124</v>
      </c>
      <c r="L116" s="24">
        <v>8.3259682885397895E-2</v>
      </c>
      <c r="M116" s="23" t="s">
        <v>49</v>
      </c>
      <c r="N116" s="2" t="s">
        <v>57</v>
      </c>
      <c r="O116" s="25">
        <v>-0.14739803915968999</v>
      </c>
      <c r="P116" s="23" t="s">
        <v>155</v>
      </c>
      <c r="Q116" s="8" t="s">
        <v>140</v>
      </c>
      <c r="R116" s="25">
        <v>8.5969053617135804E-2</v>
      </c>
      <c r="S116" s="8"/>
      <c r="T116" s="2"/>
      <c r="U116" s="2"/>
      <c r="V116" s="2"/>
    </row>
    <row r="117" spans="1:22" x14ac:dyDescent="0.25">
      <c r="A117" s="17" t="s">
        <v>54</v>
      </c>
      <c r="B117" s="18" t="s">
        <v>52</v>
      </c>
      <c r="C117" s="19" t="s">
        <v>116</v>
      </c>
      <c r="D117" s="2" t="s">
        <v>130</v>
      </c>
      <c r="E117" s="2" t="s">
        <v>137</v>
      </c>
      <c r="F117" s="51">
        <v>8.5065504962037103E-2</v>
      </c>
      <c r="G117" s="23" t="s">
        <v>49</v>
      </c>
      <c r="H117" s="15" t="s">
        <v>57</v>
      </c>
      <c r="I117" s="24">
        <v>-0.110030865235798</v>
      </c>
      <c r="J117" s="23" t="s">
        <v>124</v>
      </c>
      <c r="K117" s="2" t="s">
        <v>157</v>
      </c>
      <c r="L117" s="24">
        <v>8.3259682885397895E-2</v>
      </c>
      <c r="M117" s="23" t="s">
        <v>50</v>
      </c>
      <c r="N117" s="2" t="s">
        <v>54</v>
      </c>
      <c r="O117" s="25">
        <v>-0.15434020547973301</v>
      </c>
      <c r="P117" s="23" t="s">
        <v>140</v>
      </c>
      <c r="Q117" s="8" t="s">
        <v>155</v>
      </c>
      <c r="R117" s="25">
        <v>8.5969053617135804E-2</v>
      </c>
      <c r="S117" s="8"/>
      <c r="T117" s="2"/>
      <c r="U117" s="2"/>
      <c r="V117" s="2"/>
    </row>
    <row r="118" spans="1:22" x14ac:dyDescent="0.25">
      <c r="A118" s="17" t="s">
        <v>50</v>
      </c>
      <c r="B118" s="18" t="s">
        <v>54</v>
      </c>
      <c r="C118" s="19" t="s">
        <v>117</v>
      </c>
      <c r="D118" s="2" t="s">
        <v>156</v>
      </c>
      <c r="E118" s="2" t="s">
        <v>151</v>
      </c>
      <c r="F118" s="51">
        <v>8.3680979025070601E-2</v>
      </c>
      <c r="G118" s="23" t="s">
        <v>52</v>
      </c>
      <c r="H118" s="15" t="s">
        <v>54</v>
      </c>
      <c r="I118" s="24">
        <v>-0.164887868109795</v>
      </c>
      <c r="J118" s="23" t="s">
        <v>125</v>
      </c>
      <c r="K118" s="2" t="s">
        <v>135</v>
      </c>
      <c r="L118" s="24">
        <v>8.3223754291802898E-2</v>
      </c>
      <c r="M118" s="23" t="s">
        <v>52</v>
      </c>
      <c r="N118" s="2" t="s">
        <v>54</v>
      </c>
      <c r="O118" s="25">
        <v>-0.155844441658572</v>
      </c>
      <c r="P118" s="23" t="s">
        <v>150</v>
      </c>
      <c r="Q118" s="8" t="s">
        <v>130</v>
      </c>
      <c r="R118" s="25">
        <v>8.5439302503252004E-2</v>
      </c>
      <c r="S118" s="8"/>
      <c r="T118" s="2"/>
      <c r="U118" s="2"/>
      <c r="V118" s="2"/>
    </row>
    <row r="119" spans="1:22" x14ac:dyDescent="0.25">
      <c r="A119" s="17" t="s">
        <v>58</v>
      </c>
      <c r="B119" s="18" t="s">
        <v>60</v>
      </c>
      <c r="C119" s="19" t="s">
        <v>118</v>
      </c>
      <c r="D119" s="2" t="s">
        <v>151</v>
      </c>
      <c r="E119" s="2" t="s">
        <v>156</v>
      </c>
      <c r="F119" s="51">
        <v>8.3680979025070601E-2</v>
      </c>
      <c r="G119" s="23" t="s">
        <v>54</v>
      </c>
      <c r="H119" s="15" t="s">
        <v>50</v>
      </c>
      <c r="I119" s="24">
        <v>-0.18551308153717699</v>
      </c>
      <c r="J119" s="23" t="s">
        <v>135</v>
      </c>
      <c r="K119" s="2" t="s">
        <v>125</v>
      </c>
      <c r="L119" s="24">
        <v>8.3223754291802898E-2</v>
      </c>
      <c r="M119" s="23" t="s">
        <v>58</v>
      </c>
      <c r="N119" s="2" t="s">
        <v>60</v>
      </c>
      <c r="O119" s="25">
        <v>-0.16773879833813399</v>
      </c>
      <c r="P119" s="23" t="s">
        <v>130</v>
      </c>
      <c r="Q119" s="8" t="s">
        <v>150</v>
      </c>
      <c r="R119" s="25">
        <v>8.5439302503252004E-2</v>
      </c>
      <c r="S119" s="8"/>
      <c r="T119" s="2"/>
      <c r="U119" s="2"/>
      <c r="V119" s="2"/>
    </row>
    <row r="120" spans="1:22" x14ac:dyDescent="0.25">
      <c r="A120" s="20" t="s">
        <v>53</v>
      </c>
      <c r="B120" s="21" t="s">
        <v>54</v>
      </c>
      <c r="C120" s="22" t="s">
        <v>119</v>
      </c>
      <c r="D120" s="2" t="s">
        <v>157</v>
      </c>
      <c r="E120" s="2" t="s">
        <v>124</v>
      </c>
      <c r="F120" s="52">
        <v>8.3259682885400602E-2</v>
      </c>
      <c r="G120" s="26" t="s">
        <v>53</v>
      </c>
      <c r="H120" s="27" t="s">
        <v>54</v>
      </c>
      <c r="I120" s="28">
        <v>-0.40324013645995499</v>
      </c>
      <c r="J120" s="26" t="s">
        <v>135</v>
      </c>
      <c r="K120" s="30" t="s">
        <v>124</v>
      </c>
      <c r="L120" s="28">
        <v>8.0932500710588606E-2</v>
      </c>
      <c r="M120" s="26" t="s">
        <v>54</v>
      </c>
      <c r="N120" s="30" t="s">
        <v>53</v>
      </c>
      <c r="O120" s="31">
        <v>-0.44281527340076099</v>
      </c>
      <c r="P120" s="26" t="s">
        <v>47</v>
      </c>
      <c r="Q120" s="54" t="s">
        <v>150</v>
      </c>
      <c r="R120" s="31">
        <v>8.5088641251490196E-2</v>
      </c>
      <c r="S120" s="8"/>
      <c r="T120" s="2"/>
      <c r="U120" s="2"/>
      <c r="V120" s="2"/>
    </row>
    <row r="121" spans="1:22" x14ac:dyDescent="0.25">
      <c r="D121" s="2" t="s">
        <v>124</v>
      </c>
      <c r="E121" s="2" t="s">
        <v>157</v>
      </c>
      <c r="F121" s="12">
        <v>8.3259682885400602E-2</v>
      </c>
      <c r="J121" s="2" t="s">
        <v>124</v>
      </c>
      <c r="K121" s="2" t="s">
        <v>135</v>
      </c>
      <c r="L121" s="3">
        <v>8.0932500710588606E-2</v>
      </c>
      <c r="P121" s="2" t="s">
        <v>150</v>
      </c>
      <c r="Q121" s="3" t="s">
        <v>47</v>
      </c>
      <c r="R121" s="3">
        <v>8.5088641251490196E-2</v>
      </c>
    </row>
    <row r="122" spans="1:22" x14ac:dyDescent="0.25">
      <c r="D122" s="2" t="s">
        <v>135</v>
      </c>
      <c r="E122" s="2" t="s">
        <v>125</v>
      </c>
      <c r="F122" s="12">
        <v>8.3223754291803995E-2</v>
      </c>
      <c r="J122" s="2" t="s">
        <v>130</v>
      </c>
      <c r="K122" s="2" t="s">
        <v>148</v>
      </c>
      <c r="L122" s="3">
        <v>8.0822232068403596E-2</v>
      </c>
      <c r="P122" s="2" t="s">
        <v>137</v>
      </c>
      <c r="Q122" s="3" t="s">
        <v>130</v>
      </c>
      <c r="R122" s="3">
        <v>8.5065504962037103E-2</v>
      </c>
    </row>
    <row r="123" spans="1:22" x14ac:dyDescent="0.25">
      <c r="D123" s="2" t="s">
        <v>125</v>
      </c>
      <c r="E123" s="2" t="s">
        <v>135</v>
      </c>
      <c r="F123" s="12">
        <v>8.3223754291803995E-2</v>
      </c>
      <c r="J123" s="2" t="s">
        <v>148</v>
      </c>
      <c r="K123" s="2" t="s">
        <v>130</v>
      </c>
      <c r="L123" s="3">
        <v>8.0822232068403596E-2</v>
      </c>
      <c r="P123" s="2" t="s">
        <v>130</v>
      </c>
      <c r="Q123" s="3" t="s">
        <v>137</v>
      </c>
      <c r="R123" s="3">
        <v>8.5065504962037103E-2</v>
      </c>
    </row>
    <row r="124" spans="1:22" x14ac:dyDescent="0.25">
      <c r="D124" s="2" t="s">
        <v>153</v>
      </c>
      <c r="E124" s="2" t="s">
        <v>46</v>
      </c>
      <c r="F124" s="12">
        <v>8.1855544796941598E-2</v>
      </c>
      <c r="J124" s="2" t="s">
        <v>125</v>
      </c>
      <c r="K124" s="2" t="s">
        <v>157</v>
      </c>
      <c r="L124" s="3">
        <v>8.0822232068401695E-2</v>
      </c>
      <c r="P124" s="2" t="s">
        <v>46</v>
      </c>
      <c r="Q124" s="3" t="s">
        <v>153</v>
      </c>
      <c r="R124" s="3">
        <v>8.4850524322298906E-2</v>
      </c>
    </row>
    <row r="125" spans="1:22" x14ac:dyDescent="0.25">
      <c r="D125" s="2" t="s">
        <v>46</v>
      </c>
      <c r="E125" s="2" t="s">
        <v>153</v>
      </c>
      <c r="F125" s="12">
        <v>8.1855544796941598E-2</v>
      </c>
      <c r="J125" s="2" t="s">
        <v>157</v>
      </c>
      <c r="K125" s="2" t="s">
        <v>125</v>
      </c>
      <c r="L125" s="3">
        <v>8.0822232068401695E-2</v>
      </c>
      <c r="P125" s="2" t="s">
        <v>153</v>
      </c>
      <c r="Q125" s="3" t="s">
        <v>46</v>
      </c>
      <c r="R125" s="3">
        <v>8.4850524322298906E-2</v>
      </c>
    </row>
    <row r="126" spans="1:22" x14ac:dyDescent="0.25">
      <c r="D126" s="2" t="s">
        <v>150</v>
      </c>
      <c r="E126" s="2" t="s">
        <v>47</v>
      </c>
      <c r="F126" s="12">
        <v>8.1267581604224495E-2</v>
      </c>
      <c r="J126" s="2" t="s">
        <v>125</v>
      </c>
      <c r="K126" s="2" t="s">
        <v>146</v>
      </c>
      <c r="L126" s="3">
        <v>7.9406256201032296E-2</v>
      </c>
      <c r="P126" s="2" t="s">
        <v>123</v>
      </c>
      <c r="Q126" s="3" t="s">
        <v>60</v>
      </c>
      <c r="R126" s="3">
        <v>8.4431199611209998E-2</v>
      </c>
    </row>
    <row r="127" spans="1:22" x14ac:dyDescent="0.25">
      <c r="D127" s="2" t="s">
        <v>47</v>
      </c>
      <c r="E127" s="2" t="s">
        <v>150</v>
      </c>
      <c r="F127" s="12">
        <v>8.1267581604224495E-2</v>
      </c>
      <c r="J127" s="2" t="s">
        <v>146</v>
      </c>
      <c r="K127" s="2" t="s">
        <v>125</v>
      </c>
      <c r="L127" s="3">
        <v>7.9406256201032296E-2</v>
      </c>
      <c r="P127" s="2" t="s">
        <v>60</v>
      </c>
      <c r="Q127" s="3" t="s">
        <v>123</v>
      </c>
      <c r="R127" s="3">
        <v>8.4431199611209998E-2</v>
      </c>
    </row>
    <row r="128" spans="1:22" x14ac:dyDescent="0.25">
      <c r="D128" s="2" t="s">
        <v>124</v>
      </c>
      <c r="E128" s="2" t="s">
        <v>135</v>
      </c>
      <c r="F128" s="12">
        <v>8.0932500710589494E-2</v>
      </c>
      <c r="J128" s="2" t="s">
        <v>130</v>
      </c>
      <c r="K128" s="2" t="s">
        <v>142</v>
      </c>
      <c r="L128" s="3">
        <v>7.9380025049069297E-2</v>
      </c>
      <c r="P128" s="2" t="s">
        <v>151</v>
      </c>
      <c r="Q128" s="3" t="s">
        <v>156</v>
      </c>
      <c r="R128" s="3">
        <v>8.3680979025070601E-2</v>
      </c>
    </row>
    <row r="129" spans="4:18" x14ac:dyDescent="0.25">
      <c r="D129" s="2" t="s">
        <v>135</v>
      </c>
      <c r="E129" s="2" t="s">
        <v>124</v>
      </c>
      <c r="F129" s="12">
        <v>8.0932500710589494E-2</v>
      </c>
      <c r="J129" s="2" t="s">
        <v>142</v>
      </c>
      <c r="K129" s="2" t="s">
        <v>130</v>
      </c>
      <c r="L129" s="3">
        <v>7.9380025049069297E-2</v>
      </c>
      <c r="P129" s="2" t="s">
        <v>156</v>
      </c>
      <c r="Q129" s="3" t="s">
        <v>151</v>
      </c>
      <c r="R129" s="3">
        <v>8.3680979025070601E-2</v>
      </c>
    </row>
    <row r="130" spans="4:18" x14ac:dyDescent="0.25">
      <c r="D130" s="2" t="s">
        <v>157</v>
      </c>
      <c r="E130" s="2" t="s">
        <v>125</v>
      </c>
      <c r="F130" s="12">
        <v>8.0822232068403804E-2</v>
      </c>
      <c r="J130" s="2" t="s">
        <v>47</v>
      </c>
      <c r="K130" s="2" t="s">
        <v>124</v>
      </c>
      <c r="L130" s="3">
        <v>7.9029224648463403E-2</v>
      </c>
      <c r="P130" s="2" t="s">
        <v>124</v>
      </c>
      <c r="Q130" s="3" t="s">
        <v>157</v>
      </c>
      <c r="R130" s="3">
        <v>8.3259682885400602E-2</v>
      </c>
    </row>
    <row r="131" spans="4:18" x14ac:dyDescent="0.25">
      <c r="D131" s="2" t="s">
        <v>130</v>
      </c>
      <c r="E131" s="2" t="s">
        <v>148</v>
      </c>
      <c r="F131" s="12">
        <v>8.0822232068403804E-2</v>
      </c>
      <c r="J131" s="2" t="s">
        <v>124</v>
      </c>
      <c r="K131" s="2" t="s">
        <v>47</v>
      </c>
      <c r="L131" s="3">
        <v>7.9029224648463403E-2</v>
      </c>
      <c r="P131" s="2" t="s">
        <v>157</v>
      </c>
      <c r="Q131" s="3" t="s">
        <v>124</v>
      </c>
      <c r="R131" s="3">
        <v>8.3259682885400602E-2</v>
      </c>
    </row>
    <row r="132" spans="4:18" x14ac:dyDescent="0.25">
      <c r="D132" s="2" t="s">
        <v>125</v>
      </c>
      <c r="E132" s="2" t="s">
        <v>157</v>
      </c>
      <c r="F132" s="12">
        <v>8.0822232068403804E-2</v>
      </c>
      <c r="J132" s="2" t="s">
        <v>127</v>
      </c>
      <c r="K132" s="2" t="s">
        <v>158</v>
      </c>
      <c r="L132" s="3">
        <v>7.8617857696437796E-2</v>
      </c>
      <c r="P132" s="2" t="s">
        <v>125</v>
      </c>
      <c r="Q132" s="3" t="s">
        <v>135</v>
      </c>
      <c r="R132" s="3">
        <v>8.3223754291803995E-2</v>
      </c>
    </row>
    <row r="133" spans="4:18" x14ac:dyDescent="0.25">
      <c r="D133" s="2" t="s">
        <v>148</v>
      </c>
      <c r="E133" s="2" t="s">
        <v>130</v>
      </c>
      <c r="F133" s="12">
        <v>8.0822232068403804E-2</v>
      </c>
      <c r="J133" s="2" t="s">
        <v>158</v>
      </c>
      <c r="K133" s="2" t="s">
        <v>127</v>
      </c>
      <c r="L133" s="3">
        <v>7.8617857696437796E-2</v>
      </c>
      <c r="P133" s="2" t="s">
        <v>135</v>
      </c>
      <c r="Q133" s="3" t="s">
        <v>125</v>
      </c>
      <c r="R133" s="3">
        <v>8.3223754291803995E-2</v>
      </c>
    </row>
    <row r="134" spans="4:18" x14ac:dyDescent="0.25">
      <c r="D134" s="2" t="s">
        <v>125</v>
      </c>
      <c r="E134" s="2" t="s">
        <v>146</v>
      </c>
      <c r="F134" s="12">
        <v>7.9406256201032505E-2</v>
      </c>
      <c r="J134" s="2" t="s">
        <v>150</v>
      </c>
      <c r="K134" s="2" t="s">
        <v>132</v>
      </c>
      <c r="L134" s="3">
        <v>7.7665897773815995E-2</v>
      </c>
      <c r="P134" s="2" t="s">
        <v>47</v>
      </c>
      <c r="Q134" s="3" t="s">
        <v>125</v>
      </c>
      <c r="R134" s="3">
        <v>8.0977039324317795E-2</v>
      </c>
    </row>
    <row r="135" spans="4:18" x14ac:dyDescent="0.25">
      <c r="D135" s="2" t="s">
        <v>146</v>
      </c>
      <c r="E135" s="2" t="s">
        <v>125</v>
      </c>
      <c r="F135" s="12">
        <v>7.9406256201032505E-2</v>
      </c>
      <c r="J135" s="2" t="s">
        <v>132</v>
      </c>
      <c r="K135" s="2" t="s">
        <v>150</v>
      </c>
      <c r="L135" s="3">
        <v>7.7665897773815995E-2</v>
      </c>
      <c r="P135" s="2" t="s">
        <v>125</v>
      </c>
      <c r="Q135" s="3" t="s">
        <v>47</v>
      </c>
      <c r="R135" s="3">
        <v>8.0977039324317795E-2</v>
      </c>
    </row>
    <row r="136" spans="4:18" x14ac:dyDescent="0.25">
      <c r="D136" s="2" t="s">
        <v>130</v>
      </c>
      <c r="E136" s="2" t="s">
        <v>142</v>
      </c>
      <c r="F136" s="12">
        <v>7.9380025049070893E-2</v>
      </c>
      <c r="J136" s="2" t="s">
        <v>149</v>
      </c>
      <c r="K136" s="2" t="s">
        <v>145</v>
      </c>
      <c r="L136" s="3">
        <v>7.7234241079152902E-2</v>
      </c>
      <c r="P136" s="2" t="s">
        <v>135</v>
      </c>
      <c r="Q136" s="3" t="s">
        <v>124</v>
      </c>
      <c r="R136" s="3">
        <v>8.0932500710589494E-2</v>
      </c>
    </row>
    <row r="137" spans="4:18" x14ac:dyDescent="0.25">
      <c r="D137" s="2" t="s">
        <v>142</v>
      </c>
      <c r="E137" s="2" t="s">
        <v>130</v>
      </c>
      <c r="F137" s="12">
        <v>7.9380025049070893E-2</v>
      </c>
      <c r="J137" s="2" t="s">
        <v>145</v>
      </c>
      <c r="K137" s="2" t="s">
        <v>149</v>
      </c>
      <c r="L137" s="3">
        <v>7.7234241079152902E-2</v>
      </c>
      <c r="P137" s="2" t="s">
        <v>124</v>
      </c>
      <c r="Q137" s="3" t="s">
        <v>135</v>
      </c>
      <c r="R137" s="3">
        <v>8.0932500710589494E-2</v>
      </c>
    </row>
    <row r="138" spans="4:18" x14ac:dyDescent="0.25">
      <c r="D138" s="2" t="s">
        <v>158</v>
      </c>
      <c r="E138" s="2" t="s">
        <v>127</v>
      </c>
      <c r="F138" s="12">
        <v>7.8617857696437796E-2</v>
      </c>
      <c r="J138" s="2" t="s">
        <v>141</v>
      </c>
      <c r="K138" s="2" t="s">
        <v>159</v>
      </c>
      <c r="L138" s="3">
        <v>7.7234241079152194E-2</v>
      </c>
      <c r="P138" s="2" t="s">
        <v>157</v>
      </c>
      <c r="Q138" s="3" t="s">
        <v>125</v>
      </c>
      <c r="R138" s="3">
        <v>8.0822232068403804E-2</v>
      </c>
    </row>
    <row r="139" spans="4:18" x14ac:dyDescent="0.25">
      <c r="D139" s="2" t="s">
        <v>127</v>
      </c>
      <c r="E139" s="2" t="s">
        <v>158</v>
      </c>
      <c r="F139" s="12">
        <v>7.8617857696437796E-2</v>
      </c>
      <c r="J139" s="2" t="s">
        <v>159</v>
      </c>
      <c r="K139" s="2" t="s">
        <v>141</v>
      </c>
      <c r="L139" s="3">
        <v>7.7234241079152194E-2</v>
      </c>
      <c r="P139" s="2" t="s">
        <v>130</v>
      </c>
      <c r="Q139" s="3" t="s">
        <v>148</v>
      </c>
      <c r="R139" s="3">
        <v>8.0822232068403804E-2</v>
      </c>
    </row>
    <row r="140" spans="4:18" x14ac:dyDescent="0.25">
      <c r="D140" s="2" t="s">
        <v>132</v>
      </c>
      <c r="E140" s="2" t="s">
        <v>150</v>
      </c>
      <c r="F140" s="12">
        <v>7.7665897773815898E-2</v>
      </c>
      <c r="J140" s="2" t="s">
        <v>130</v>
      </c>
      <c r="K140" s="2" t="s">
        <v>147</v>
      </c>
      <c r="L140" s="3">
        <v>7.6342791644129396E-2</v>
      </c>
      <c r="P140" s="2" t="s">
        <v>125</v>
      </c>
      <c r="Q140" s="3" t="s">
        <v>157</v>
      </c>
      <c r="R140" s="3">
        <v>8.0822232068403804E-2</v>
      </c>
    </row>
    <row r="141" spans="4:18" x14ac:dyDescent="0.25">
      <c r="D141" s="2" t="s">
        <v>150</v>
      </c>
      <c r="E141" s="2" t="s">
        <v>132</v>
      </c>
      <c r="F141" s="12">
        <v>7.7665897773815898E-2</v>
      </c>
      <c r="J141" s="2" t="s">
        <v>147</v>
      </c>
      <c r="K141" s="2" t="s">
        <v>130</v>
      </c>
      <c r="L141" s="3">
        <v>7.6342791644129396E-2</v>
      </c>
      <c r="P141" s="2" t="s">
        <v>148</v>
      </c>
      <c r="Q141" s="3" t="s">
        <v>130</v>
      </c>
      <c r="R141" s="3">
        <v>8.0822232068403804E-2</v>
      </c>
    </row>
    <row r="142" spans="4:18" x14ac:dyDescent="0.25">
      <c r="D142" s="2" t="s">
        <v>125</v>
      </c>
      <c r="E142" s="2" t="s">
        <v>47</v>
      </c>
      <c r="F142" s="12">
        <v>7.7340618613324502E-2</v>
      </c>
      <c r="J142" s="2" t="s">
        <v>132</v>
      </c>
      <c r="K142" s="2" t="s">
        <v>133</v>
      </c>
      <c r="L142" s="3">
        <v>7.6287703080742897E-2</v>
      </c>
      <c r="P142" s="2" t="s">
        <v>60</v>
      </c>
      <c r="Q142" s="3" t="s">
        <v>46</v>
      </c>
      <c r="R142" s="3">
        <v>7.9535776386564894E-2</v>
      </c>
    </row>
    <row r="143" spans="4:18" x14ac:dyDescent="0.25">
      <c r="D143" s="2" t="s">
        <v>47</v>
      </c>
      <c r="E143" s="2" t="s">
        <v>125</v>
      </c>
      <c r="F143" s="12">
        <v>7.7340618613324502E-2</v>
      </c>
      <c r="J143" s="2" t="s">
        <v>133</v>
      </c>
      <c r="K143" s="2" t="s">
        <v>132</v>
      </c>
      <c r="L143" s="3">
        <v>7.6287703080742897E-2</v>
      </c>
      <c r="P143" s="2" t="s">
        <v>46</v>
      </c>
      <c r="Q143" s="3" t="s">
        <v>60</v>
      </c>
      <c r="R143" s="3">
        <v>7.9535776386564894E-2</v>
      </c>
    </row>
    <row r="144" spans="4:18" x14ac:dyDescent="0.25">
      <c r="D144" s="2" t="s">
        <v>145</v>
      </c>
      <c r="E144" s="2" t="s">
        <v>149</v>
      </c>
      <c r="F144" s="12">
        <v>7.7234241079151902E-2</v>
      </c>
      <c r="J144" s="2" t="s">
        <v>54</v>
      </c>
      <c r="K144" s="2" t="s">
        <v>131</v>
      </c>
      <c r="L144" s="3">
        <v>7.3843782666785707E-2</v>
      </c>
      <c r="P144" s="2" t="s">
        <v>125</v>
      </c>
      <c r="Q144" s="3" t="s">
        <v>146</v>
      </c>
      <c r="R144" s="3">
        <v>7.9406256201032505E-2</v>
      </c>
    </row>
    <row r="145" spans="4:18" x14ac:dyDescent="0.25">
      <c r="D145" s="2" t="s">
        <v>159</v>
      </c>
      <c r="E145" s="2" t="s">
        <v>141</v>
      </c>
      <c r="F145" s="12">
        <v>7.7234241079151902E-2</v>
      </c>
      <c r="J145" s="2" t="s">
        <v>131</v>
      </c>
      <c r="K145" s="2" t="s">
        <v>54</v>
      </c>
      <c r="L145" s="3">
        <v>7.3843782666785707E-2</v>
      </c>
      <c r="P145" s="2" t="s">
        <v>146</v>
      </c>
      <c r="Q145" s="3" t="s">
        <v>125</v>
      </c>
      <c r="R145" s="3">
        <v>7.9406256201032505E-2</v>
      </c>
    </row>
    <row r="146" spans="4:18" x14ac:dyDescent="0.25">
      <c r="D146" s="2" t="s">
        <v>141</v>
      </c>
      <c r="E146" s="2" t="s">
        <v>159</v>
      </c>
      <c r="F146" s="12">
        <v>7.7234241079151902E-2</v>
      </c>
      <c r="J146" s="2" t="s">
        <v>157</v>
      </c>
      <c r="K146" s="2" t="s">
        <v>152</v>
      </c>
      <c r="L146" s="3">
        <v>7.3572796620302999E-2</v>
      </c>
      <c r="P146" s="2" t="s">
        <v>130</v>
      </c>
      <c r="Q146" s="3" t="s">
        <v>142</v>
      </c>
      <c r="R146" s="3">
        <v>7.9380025049070893E-2</v>
      </c>
    </row>
    <row r="147" spans="4:18" x14ac:dyDescent="0.25">
      <c r="D147" s="2" t="s">
        <v>149</v>
      </c>
      <c r="E147" s="2" t="s">
        <v>145</v>
      </c>
      <c r="F147" s="12">
        <v>7.7234241079151902E-2</v>
      </c>
      <c r="J147" s="2" t="s">
        <v>152</v>
      </c>
      <c r="K147" s="2" t="s">
        <v>157</v>
      </c>
      <c r="L147" s="3">
        <v>7.3572796620302999E-2</v>
      </c>
      <c r="P147" s="2" t="s">
        <v>142</v>
      </c>
      <c r="Q147" s="3" t="s">
        <v>130</v>
      </c>
      <c r="R147" s="3">
        <v>7.9380025049070893E-2</v>
      </c>
    </row>
    <row r="148" spans="4:18" x14ac:dyDescent="0.25">
      <c r="D148" s="2" t="s">
        <v>147</v>
      </c>
      <c r="E148" s="2" t="s">
        <v>130</v>
      </c>
      <c r="F148" s="12">
        <v>7.6342791644129201E-2</v>
      </c>
      <c r="J148" s="2" t="s">
        <v>151</v>
      </c>
      <c r="K148" s="2" t="s">
        <v>47</v>
      </c>
      <c r="L148" s="3">
        <v>7.1022873150176594E-2</v>
      </c>
      <c r="P148" s="2" t="s">
        <v>127</v>
      </c>
      <c r="Q148" s="3" t="s">
        <v>61</v>
      </c>
      <c r="R148" s="3">
        <v>7.9224295763946004E-2</v>
      </c>
    </row>
    <row r="149" spans="4:18" x14ac:dyDescent="0.25">
      <c r="D149" s="2" t="s">
        <v>130</v>
      </c>
      <c r="E149" s="2" t="s">
        <v>147</v>
      </c>
      <c r="F149" s="12">
        <v>7.6342791644129201E-2</v>
      </c>
      <c r="J149" s="2" t="s">
        <v>47</v>
      </c>
      <c r="K149" s="2" t="s">
        <v>151</v>
      </c>
      <c r="L149" s="3">
        <v>7.1022873150176594E-2</v>
      </c>
      <c r="P149" s="2" t="s">
        <v>61</v>
      </c>
      <c r="Q149" s="3" t="s">
        <v>127</v>
      </c>
      <c r="R149" s="3">
        <v>7.9224295763946004E-2</v>
      </c>
    </row>
    <row r="150" spans="4:18" x14ac:dyDescent="0.25">
      <c r="D150" s="2" t="s">
        <v>132</v>
      </c>
      <c r="E150" s="2" t="s">
        <v>133</v>
      </c>
      <c r="F150" s="12">
        <v>7.6287703080742203E-2</v>
      </c>
      <c r="J150" s="2" t="s">
        <v>148</v>
      </c>
      <c r="K150" s="2" t="s">
        <v>128</v>
      </c>
      <c r="L150" s="3">
        <v>7.0840604987213604E-2</v>
      </c>
      <c r="P150" s="2" t="s">
        <v>139</v>
      </c>
      <c r="Q150" s="3" t="s">
        <v>46</v>
      </c>
      <c r="R150" s="3">
        <v>7.8683170594537999E-2</v>
      </c>
    </row>
    <row r="151" spans="4:18" x14ac:dyDescent="0.25">
      <c r="D151" s="2" t="s">
        <v>133</v>
      </c>
      <c r="E151" s="2" t="s">
        <v>132</v>
      </c>
      <c r="F151" s="12">
        <v>7.6287703080742203E-2</v>
      </c>
      <c r="J151" s="2" t="s">
        <v>128</v>
      </c>
      <c r="K151" s="2" t="s">
        <v>148</v>
      </c>
      <c r="L151" s="3">
        <v>7.0840604987213604E-2</v>
      </c>
      <c r="P151" s="2" t="s">
        <v>46</v>
      </c>
      <c r="Q151" s="3" t="s">
        <v>139</v>
      </c>
      <c r="R151" s="3">
        <v>7.8683170594537999E-2</v>
      </c>
    </row>
    <row r="152" spans="4:18" x14ac:dyDescent="0.25">
      <c r="D152" s="2" t="s">
        <v>46</v>
      </c>
      <c r="E152" s="2" t="s">
        <v>139</v>
      </c>
      <c r="F152" s="12">
        <v>7.5905880921869395E-2</v>
      </c>
      <c r="J152" s="2" t="s">
        <v>138</v>
      </c>
      <c r="K152" s="2" t="s">
        <v>125</v>
      </c>
      <c r="L152" s="3">
        <v>7.0435296578049797E-2</v>
      </c>
      <c r="P152" s="2" t="s">
        <v>158</v>
      </c>
      <c r="Q152" s="3" t="s">
        <v>127</v>
      </c>
      <c r="R152" s="3">
        <v>7.8617857696437796E-2</v>
      </c>
    </row>
    <row r="153" spans="4:18" x14ac:dyDescent="0.25">
      <c r="D153" s="2" t="s">
        <v>139</v>
      </c>
      <c r="E153" s="2" t="s">
        <v>46</v>
      </c>
      <c r="F153" s="12">
        <v>7.5905880921869395E-2</v>
      </c>
      <c r="J153" s="2" t="s">
        <v>125</v>
      </c>
      <c r="K153" s="2" t="s">
        <v>138</v>
      </c>
      <c r="L153" s="3">
        <v>7.0435296578049797E-2</v>
      </c>
      <c r="P153" s="2" t="s">
        <v>127</v>
      </c>
      <c r="Q153" s="3" t="s">
        <v>158</v>
      </c>
      <c r="R153" s="3">
        <v>7.8617857696437796E-2</v>
      </c>
    </row>
    <row r="154" spans="4:18" x14ac:dyDescent="0.25">
      <c r="D154" s="2" t="s">
        <v>157</v>
      </c>
      <c r="E154" s="2" t="s">
        <v>152</v>
      </c>
      <c r="F154" s="12">
        <v>7.3572796620303305E-2</v>
      </c>
      <c r="J154" s="2" t="s">
        <v>131</v>
      </c>
      <c r="K154" s="2" t="s">
        <v>149</v>
      </c>
      <c r="L154" s="3">
        <v>6.93591116239934E-2</v>
      </c>
      <c r="P154" s="2" t="s">
        <v>132</v>
      </c>
      <c r="Q154" s="3" t="s">
        <v>150</v>
      </c>
      <c r="R154" s="3">
        <v>7.7665897773815898E-2</v>
      </c>
    </row>
    <row r="155" spans="4:18" x14ac:dyDescent="0.25">
      <c r="D155" s="2" t="s">
        <v>152</v>
      </c>
      <c r="E155" s="2" t="s">
        <v>157</v>
      </c>
      <c r="F155" s="12">
        <v>7.3572796620303305E-2</v>
      </c>
      <c r="J155" s="2" t="s">
        <v>149</v>
      </c>
      <c r="K155" s="2" t="s">
        <v>131</v>
      </c>
      <c r="L155" s="3">
        <v>6.93591116239934E-2</v>
      </c>
      <c r="P155" s="2" t="s">
        <v>150</v>
      </c>
      <c r="Q155" s="3" t="s">
        <v>132</v>
      </c>
      <c r="R155" s="3">
        <v>7.7665897773815898E-2</v>
      </c>
    </row>
    <row r="156" spans="4:18" x14ac:dyDescent="0.25">
      <c r="D156" s="2" t="s">
        <v>142</v>
      </c>
      <c r="E156" s="2" t="s">
        <v>54</v>
      </c>
      <c r="F156" s="12">
        <v>7.3173455215438304E-2</v>
      </c>
      <c r="J156" s="2" t="s">
        <v>60</v>
      </c>
      <c r="K156" s="2" t="s">
        <v>130</v>
      </c>
      <c r="L156" s="3">
        <v>6.8768315689665196E-2</v>
      </c>
      <c r="P156" s="2" t="s">
        <v>149</v>
      </c>
      <c r="Q156" s="3" t="s">
        <v>145</v>
      </c>
      <c r="R156" s="3">
        <v>7.7234241079152E-2</v>
      </c>
    </row>
    <row r="157" spans="4:18" x14ac:dyDescent="0.25">
      <c r="D157" s="2" t="s">
        <v>54</v>
      </c>
      <c r="E157" s="2" t="s">
        <v>142</v>
      </c>
      <c r="F157" s="12">
        <v>7.3173455215438304E-2</v>
      </c>
      <c r="J157" s="2" t="s">
        <v>130</v>
      </c>
      <c r="K157" s="2" t="s">
        <v>60</v>
      </c>
      <c r="L157" s="3">
        <v>6.8768315689665196E-2</v>
      </c>
      <c r="P157" s="2" t="s">
        <v>159</v>
      </c>
      <c r="Q157" s="3" t="s">
        <v>141</v>
      </c>
      <c r="R157" s="3">
        <v>7.7234241079152E-2</v>
      </c>
    </row>
    <row r="158" spans="4:18" x14ac:dyDescent="0.25">
      <c r="D158" s="2" t="s">
        <v>139</v>
      </c>
      <c r="E158" s="2" t="s">
        <v>47</v>
      </c>
      <c r="F158" s="12">
        <v>7.2332505791761606E-2</v>
      </c>
      <c r="J158" s="2" t="s">
        <v>126</v>
      </c>
      <c r="K158" s="2" t="s">
        <v>151</v>
      </c>
      <c r="L158" s="3">
        <v>6.8726014318851406E-2</v>
      </c>
      <c r="P158" s="2" t="s">
        <v>145</v>
      </c>
      <c r="Q158" s="3" t="s">
        <v>149</v>
      </c>
      <c r="R158" s="3">
        <v>7.7234241079152E-2</v>
      </c>
    </row>
    <row r="159" spans="4:18" x14ac:dyDescent="0.25">
      <c r="D159" s="2" t="s">
        <v>47</v>
      </c>
      <c r="E159" s="2" t="s">
        <v>139</v>
      </c>
      <c r="F159" s="12">
        <v>7.2332505791761606E-2</v>
      </c>
      <c r="J159" s="2" t="s">
        <v>151</v>
      </c>
      <c r="K159" s="2" t="s">
        <v>126</v>
      </c>
      <c r="L159" s="3">
        <v>6.8726014318851406E-2</v>
      </c>
      <c r="P159" s="2" t="s">
        <v>141</v>
      </c>
      <c r="Q159" s="3" t="s">
        <v>159</v>
      </c>
      <c r="R159" s="3">
        <v>7.7234241079152E-2</v>
      </c>
    </row>
    <row r="160" spans="4:18" x14ac:dyDescent="0.25">
      <c r="D160" s="2" t="s">
        <v>148</v>
      </c>
      <c r="E160" s="2" t="s">
        <v>128</v>
      </c>
      <c r="F160" s="12">
        <v>7.0840604987213701E-2</v>
      </c>
      <c r="J160" s="2" t="s">
        <v>122</v>
      </c>
      <c r="K160" s="2" t="s">
        <v>60</v>
      </c>
      <c r="L160" s="3">
        <v>6.77972267572544E-2</v>
      </c>
      <c r="P160" s="2" t="s">
        <v>131</v>
      </c>
      <c r="Q160" s="3" t="s">
        <v>54</v>
      </c>
      <c r="R160" s="3">
        <v>7.6399154265261698E-2</v>
      </c>
    </row>
    <row r="161" spans="4:18" x14ac:dyDescent="0.25">
      <c r="D161" s="2" t="s">
        <v>128</v>
      </c>
      <c r="E161" s="2" t="s">
        <v>148</v>
      </c>
      <c r="F161" s="12">
        <v>7.0840604987213701E-2</v>
      </c>
      <c r="J161" s="2" t="s">
        <v>60</v>
      </c>
      <c r="K161" s="2" t="s">
        <v>122</v>
      </c>
      <c r="L161" s="3">
        <v>6.77972267572544E-2</v>
      </c>
      <c r="P161" s="2" t="s">
        <v>54</v>
      </c>
      <c r="Q161" s="3" t="s">
        <v>131</v>
      </c>
      <c r="R161" s="3">
        <v>7.6399154265261698E-2</v>
      </c>
    </row>
    <row r="162" spans="4:18" x14ac:dyDescent="0.25">
      <c r="D162" s="2" t="s">
        <v>138</v>
      </c>
      <c r="E162" s="2" t="s">
        <v>125</v>
      </c>
      <c r="F162" s="12">
        <v>7.04352965780497E-2</v>
      </c>
      <c r="J162" s="2" t="s">
        <v>160</v>
      </c>
      <c r="K162" s="2" t="s">
        <v>123</v>
      </c>
      <c r="L162" s="3">
        <v>6.7638956711882706E-2</v>
      </c>
      <c r="P162" s="2" t="s">
        <v>147</v>
      </c>
      <c r="Q162" s="3" t="s">
        <v>130</v>
      </c>
      <c r="R162" s="3">
        <v>7.6342791644129201E-2</v>
      </c>
    </row>
    <row r="163" spans="4:18" x14ac:dyDescent="0.25">
      <c r="D163" s="2" t="s">
        <v>125</v>
      </c>
      <c r="E163" s="2" t="s">
        <v>138</v>
      </c>
      <c r="F163" s="12">
        <v>7.04352965780497E-2</v>
      </c>
      <c r="J163" s="2" t="s">
        <v>123</v>
      </c>
      <c r="K163" s="2" t="s">
        <v>160</v>
      </c>
      <c r="L163" s="3">
        <v>6.7638956711882706E-2</v>
      </c>
      <c r="P163" s="2" t="s">
        <v>130</v>
      </c>
      <c r="Q163" s="3" t="s">
        <v>147</v>
      </c>
      <c r="R163" s="3">
        <v>7.6342791644129201E-2</v>
      </c>
    </row>
    <row r="164" spans="4:18" x14ac:dyDescent="0.25">
      <c r="D164" s="2" t="s">
        <v>149</v>
      </c>
      <c r="E164" s="2" t="s">
        <v>131</v>
      </c>
      <c r="F164" s="12">
        <v>6.9359111623993594E-2</v>
      </c>
      <c r="J164" s="2" t="s">
        <v>60</v>
      </c>
      <c r="K164" s="2" t="s">
        <v>145</v>
      </c>
      <c r="L164" s="3">
        <v>6.6745057113630601E-2</v>
      </c>
      <c r="P164" s="2" t="s">
        <v>133</v>
      </c>
      <c r="Q164" s="3" t="s">
        <v>132</v>
      </c>
      <c r="R164" s="3">
        <v>7.6287703080742106E-2</v>
      </c>
    </row>
    <row r="165" spans="4:18" x14ac:dyDescent="0.25">
      <c r="D165" s="2" t="s">
        <v>131</v>
      </c>
      <c r="E165" s="2" t="s">
        <v>149</v>
      </c>
      <c r="F165" s="12">
        <v>6.9359111623993594E-2</v>
      </c>
      <c r="J165" s="2" t="s">
        <v>145</v>
      </c>
      <c r="K165" s="2" t="s">
        <v>60</v>
      </c>
      <c r="L165" s="3">
        <v>6.6745057113630601E-2</v>
      </c>
      <c r="P165" s="2" t="s">
        <v>132</v>
      </c>
      <c r="Q165" s="3" t="s">
        <v>133</v>
      </c>
      <c r="R165" s="3">
        <v>7.6287703080742106E-2</v>
      </c>
    </row>
    <row r="166" spans="4:18" x14ac:dyDescent="0.25">
      <c r="D166" s="2" t="s">
        <v>60</v>
      </c>
      <c r="E166" s="2" t="s">
        <v>123</v>
      </c>
      <c r="F166" s="12">
        <v>6.9145781077148999E-2</v>
      </c>
      <c r="J166" s="2" t="s">
        <v>139</v>
      </c>
      <c r="K166" s="2" t="s">
        <v>130</v>
      </c>
      <c r="L166" s="3">
        <v>6.6448115265698604E-2</v>
      </c>
      <c r="P166" s="2" t="s">
        <v>139</v>
      </c>
      <c r="Q166" s="3" t="s">
        <v>47</v>
      </c>
      <c r="R166" s="3">
        <v>7.5733453791082206E-2</v>
      </c>
    </row>
    <row r="167" spans="4:18" x14ac:dyDescent="0.25">
      <c r="D167" s="2" t="s">
        <v>123</v>
      </c>
      <c r="E167" s="2" t="s">
        <v>60</v>
      </c>
      <c r="F167" s="12">
        <v>6.9145781077148999E-2</v>
      </c>
      <c r="J167" s="2" t="s">
        <v>130</v>
      </c>
      <c r="K167" s="2" t="s">
        <v>139</v>
      </c>
      <c r="L167" s="3">
        <v>6.6448115265698604E-2</v>
      </c>
      <c r="P167" s="2" t="s">
        <v>47</v>
      </c>
      <c r="Q167" s="3" t="s">
        <v>139</v>
      </c>
      <c r="R167" s="3">
        <v>7.5733453791082206E-2</v>
      </c>
    </row>
    <row r="168" spans="4:18" x14ac:dyDescent="0.25">
      <c r="D168" s="2" t="s">
        <v>151</v>
      </c>
      <c r="E168" s="2" t="s">
        <v>126</v>
      </c>
      <c r="F168" s="12">
        <v>6.8726014318852904E-2</v>
      </c>
      <c r="J168" s="2" t="s">
        <v>161</v>
      </c>
      <c r="K168" s="2" t="s">
        <v>130</v>
      </c>
      <c r="L168" s="3">
        <v>6.6283548069201101E-2</v>
      </c>
      <c r="P168" s="2" t="s">
        <v>60</v>
      </c>
      <c r="Q168" s="3" t="s">
        <v>127</v>
      </c>
      <c r="R168" s="3">
        <v>7.3934132027728805E-2</v>
      </c>
    </row>
    <row r="169" spans="4:18" x14ac:dyDescent="0.25">
      <c r="D169" s="2" t="s">
        <v>126</v>
      </c>
      <c r="E169" s="2" t="s">
        <v>151</v>
      </c>
      <c r="F169" s="12">
        <v>6.8726014318852904E-2</v>
      </c>
      <c r="J169" s="2" t="s">
        <v>130</v>
      </c>
      <c r="K169" s="2" t="s">
        <v>161</v>
      </c>
      <c r="L169" s="3">
        <v>6.6283548069201101E-2</v>
      </c>
      <c r="P169" s="2" t="s">
        <v>127</v>
      </c>
      <c r="Q169" s="3" t="s">
        <v>60</v>
      </c>
      <c r="R169" s="3">
        <v>7.3934132027728805E-2</v>
      </c>
    </row>
    <row r="170" spans="4:18" x14ac:dyDescent="0.25">
      <c r="D170" s="2" t="s">
        <v>123</v>
      </c>
      <c r="E170" s="2" t="s">
        <v>160</v>
      </c>
      <c r="F170" s="12">
        <v>6.7638956711881998E-2</v>
      </c>
      <c r="J170" s="2" t="s">
        <v>46</v>
      </c>
      <c r="K170" s="2" t="s">
        <v>151</v>
      </c>
      <c r="L170" s="3">
        <v>6.5242909298128898E-2</v>
      </c>
      <c r="P170" s="2" t="s">
        <v>152</v>
      </c>
      <c r="Q170" s="3" t="s">
        <v>157</v>
      </c>
      <c r="R170" s="3">
        <v>7.3572796620303305E-2</v>
      </c>
    </row>
    <row r="171" spans="4:18" x14ac:dyDescent="0.25">
      <c r="D171" s="2" t="s">
        <v>160</v>
      </c>
      <c r="E171" s="2" t="s">
        <v>123</v>
      </c>
      <c r="F171" s="12">
        <v>6.7638956711881998E-2</v>
      </c>
      <c r="J171" s="2" t="s">
        <v>151</v>
      </c>
      <c r="K171" s="2" t="s">
        <v>46</v>
      </c>
      <c r="L171" s="3">
        <v>6.5242909298128898E-2</v>
      </c>
      <c r="P171" s="2" t="s">
        <v>157</v>
      </c>
      <c r="Q171" s="3" t="s">
        <v>152</v>
      </c>
      <c r="R171" s="3">
        <v>7.3572796620303305E-2</v>
      </c>
    </row>
    <row r="172" spans="4:18" x14ac:dyDescent="0.25">
      <c r="D172" s="2" t="s">
        <v>130</v>
      </c>
      <c r="E172" s="2" t="s">
        <v>139</v>
      </c>
      <c r="F172" s="12">
        <v>6.6448115265698604E-2</v>
      </c>
      <c r="J172" s="2" t="s">
        <v>46</v>
      </c>
      <c r="K172" s="2" t="s">
        <v>147</v>
      </c>
      <c r="L172" s="3">
        <v>6.4989885947304996E-2</v>
      </c>
      <c r="P172" s="2" t="s">
        <v>148</v>
      </c>
      <c r="Q172" s="3" t="s">
        <v>128</v>
      </c>
      <c r="R172" s="3">
        <v>7.0840604987213701E-2</v>
      </c>
    </row>
    <row r="173" spans="4:18" x14ac:dyDescent="0.25">
      <c r="D173" s="2" t="s">
        <v>139</v>
      </c>
      <c r="E173" s="2" t="s">
        <v>130</v>
      </c>
      <c r="F173" s="12">
        <v>6.6448115265698604E-2</v>
      </c>
      <c r="J173" s="2" t="s">
        <v>147</v>
      </c>
      <c r="K173" s="2" t="s">
        <v>46</v>
      </c>
      <c r="L173" s="3">
        <v>6.4989885947304996E-2</v>
      </c>
      <c r="P173" s="2" t="s">
        <v>128</v>
      </c>
      <c r="Q173" s="3" t="s">
        <v>148</v>
      </c>
      <c r="R173" s="3">
        <v>7.0840604987213701E-2</v>
      </c>
    </row>
    <row r="174" spans="4:18" x14ac:dyDescent="0.25">
      <c r="D174" s="2" t="s">
        <v>161</v>
      </c>
      <c r="E174" s="2" t="s">
        <v>130</v>
      </c>
      <c r="F174" s="12">
        <v>6.6283548069201198E-2</v>
      </c>
      <c r="J174" s="2" t="s">
        <v>130</v>
      </c>
      <c r="K174" s="2" t="s">
        <v>151</v>
      </c>
      <c r="L174" s="3">
        <v>6.4522670209709698E-2</v>
      </c>
      <c r="P174" s="2" t="s">
        <v>125</v>
      </c>
      <c r="Q174" s="3" t="s">
        <v>138</v>
      </c>
      <c r="R174" s="3">
        <v>7.04352965780497E-2</v>
      </c>
    </row>
    <row r="175" spans="4:18" x14ac:dyDescent="0.25">
      <c r="D175" s="2" t="s">
        <v>130</v>
      </c>
      <c r="E175" s="2" t="s">
        <v>161</v>
      </c>
      <c r="F175" s="12">
        <v>6.6283548069201198E-2</v>
      </c>
      <c r="J175" s="2" t="s">
        <v>151</v>
      </c>
      <c r="K175" s="2" t="s">
        <v>130</v>
      </c>
      <c r="L175" s="3">
        <v>6.4522670209709698E-2</v>
      </c>
      <c r="P175" s="2" t="s">
        <v>138</v>
      </c>
      <c r="Q175" s="3" t="s">
        <v>125</v>
      </c>
      <c r="R175" s="3">
        <v>7.04352965780497E-2</v>
      </c>
    </row>
    <row r="176" spans="4:18" x14ac:dyDescent="0.25">
      <c r="D176" s="2" t="s">
        <v>153</v>
      </c>
      <c r="E176" s="2" t="s">
        <v>47</v>
      </c>
      <c r="F176" s="12">
        <v>6.6052498200052698E-2</v>
      </c>
      <c r="J176" s="2" t="s">
        <v>122</v>
      </c>
      <c r="K176" s="2" t="s">
        <v>130</v>
      </c>
      <c r="L176" s="3">
        <v>6.33820091760606E-2</v>
      </c>
      <c r="P176" s="2" t="s">
        <v>60</v>
      </c>
      <c r="Q176" s="3" t="s">
        <v>47</v>
      </c>
      <c r="R176" s="3">
        <v>6.9675683813739203E-2</v>
      </c>
    </row>
    <row r="177" spans="4:18" x14ac:dyDescent="0.25">
      <c r="D177" s="2" t="s">
        <v>47</v>
      </c>
      <c r="E177" s="2" t="s">
        <v>153</v>
      </c>
      <c r="F177" s="12">
        <v>6.6052498200052698E-2</v>
      </c>
      <c r="J177" s="2" t="s">
        <v>130</v>
      </c>
      <c r="K177" s="2" t="s">
        <v>122</v>
      </c>
      <c r="L177" s="3">
        <v>6.33820091760606E-2</v>
      </c>
      <c r="P177" s="2" t="s">
        <v>47</v>
      </c>
      <c r="Q177" s="3" t="s">
        <v>60</v>
      </c>
      <c r="R177" s="3">
        <v>6.9675683813739203E-2</v>
      </c>
    </row>
    <row r="178" spans="4:18" x14ac:dyDescent="0.25">
      <c r="D178" s="2" t="s">
        <v>54</v>
      </c>
      <c r="E178" s="2" t="s">
        <v>60</v>
      </c>
      <c r="F178" s="12">
        <v>6.5226173182876504E-2</v>
      </c>
      <c r="J178" s="2" t="s">
        <v>136</v>
      </c>
      <c r="K178" s="2" t="s">
        <v>143</v>
      </c>
      <c r="L178" s="3">
        <v>6.1840648874360499E-2</v>
      </c>
      <c r="P178" s="2" t="s">
        <v>149</v>
      </c>
      <c r="Q178" s="3" t="s">
        <v>131</v>
      </c>
      <c r="R178" s="3">
        <v>6.9359111623993594E-2</v>
      </c>
    </row>
    <row r="179" spans="4:18" x14ac:dyDescent="0.25">
      <c r="D179" s="2" t="s">
        <v>60</v>
      </c>
      <c r="E179" s="2" t="s">
        <v>54</v>
      </c>
      <c r="F179" s="12">
        <v>6.5226173182876504E-2</v>
      </c>
      <c r="J179" s="2" t="s">
        <v>143</v>
      </c>
      <c r="K179" s="2" t="s">
        <v>136</v>
      </c>
      <c r="L179" s="3">
        <v>6.1840648874360499E-2</v>
      </c>
      <c r="P179" s="2" t="s">
        <v>131</v>
      </c>
      <c r="Q179" s="3" t="s">
        <v>149</v>
      </c>
      <c r="R179" s="3">
        <v>6.9359111623993594E-2</v>
      </c>
    </row>
    <row r="180" spans="4:18" x14ac:dyDescent="0.25">
      <c r="D180" s="2" t="s">
        <v>61</v>
      </c>
      <c r="E180" s="2" t="s">
        <v>127</v>
      </c>
      <c r="F180" s="12">
        <v>6.4755524827895497E-2</v>
      </c>
      <c r="J180" s="2" t="s">
        <v>147</v>
      </c>
      <c r="K180" s="2" t="s">
        <v>132</v>
      </c>
      <c r="L180" s="3">
        <v>6.1337079431977699E-2</v>
      </c>
      <c r="P180" s="2" t="s">
        <v>153</v>
      </c>
      <c r="Q180" s="3" t="s">
        <v>47</v>
      </c>
      <c r="R180" s="3">
        <v>6.9158171218630604E-2</v>
      </c>
    </row>
    <row r="181" spans="4:18" x14ac:dyDescent="0.25">
      <c r="D181" s="2" t="s">
        <v>127</v>
      </c>
      <c r="E181" s="2" t="s">
        <v>61</v>
      </c>
      <c r="F181" s="12">
        <v>6.4755524827895497E-2</v>
      </c>
      <c r="J181" s="2" t="s">
        <v>132</v>
      </c>
      <c r="K181" s="2" t="s">
        <v>147</v>
      </c>
      <c r="L181" s="3">
        <v>6.1337079431977699E-2</v>
      </c>
      <c r="P181" s="2" t="s">
        <v>47</v>
      </c>
      <c r="Q181" s="3" t="s">
        <v>153</v>
      </c>
      <c r="R181" s="3">
        <v>6.9158171218630604E-2</v>
      </c>
    </row>
    <row r="182" spans="4:18" x14ac:dyDescent="0.25">
      <c r="D182" s="2" t="s">
        <v>151</v>
      </c>
      <c r="E182" s="2" t="s">
        <v>130</v>
      </c>
      <c r="F182" s="12">
        <v>6.4522670209710295E-2</v>
      </c>
      <c r="J182" s="2" t="s">
        <v>140</v>
      </c>
      <c r="K182" s="2" t="s">
        <v>130</v>
      </c>
      <c r="L182" s="3">
        <v>6.1230529983918702E-2</v>
      </c>
      <c r="P182" s="2" t="s">
        <v>152</v>
      </c>
      <c r="Q182" s="3" t="s">
        <v>54</v>
      </c>
      <c r="R182" s="3">
        <v>6.8894940638286897E-2</v>
      </c>
    </row>
    <row r="183" spans="4:18" x14ac:dyDescent="0.25">
      <c r="D183" s="2" t="s">
        <v>130</v>
      </c>
      <c r="E183" s="2" t="s">
        <v>151</v>
      </c>
      <c r="F183" s="12">
        <v>6.4522670209710295E-2</v>
      </c>
      <c r="J183" s="2" t="s">
        <v>130</v>
      </c>
      <c r="K183" s="2" t="s">
        <v>140</v>
      </c>
      <c r="L183" s="3">
        <v>6.1230529983918702E-2</v>
      </c>
      <c r="P183" s="2" t="s">
        <v>54</v>
      </c>
      <c r="Q183" s="3" t="s">
        <v>152</v>
      </c>
      <c r="R183" s="3">
        <v>6.8894940638286897E-2</v>
      </c>
    </row>
    <row r="184" spans="4:18" x14ac:dyDescent="0.25">
      <c r="D184" s="2" t="s">
        <v>130</v>
      </c>
      <c r="E184" s="2" t="s">
        <v>122</v>
      </c>
      <c r="F184" s="12">
        <v>6.3382009176061196E-2</v>
      </c>
      <c r="J184" s="2" t="s">
        <v>126</v>
      </c>
      <c r="K184" s="2" t="s">
        <v>146</v>
      </c>
      <c r="L184" s="3">
        <v>6.0307959976188E-2</v>
      </c>
      <c r="P184" s="2" t="s">
        <v>126</v>
      </c>
      <c r="Q184" s="3" t="s">
        <v>151</v>
      </c>
      <c r="R184" s="3">
        <v>6.8726014318852904E-2</v>
      </c>
    </row>
    <row r="185" spans="4:18" x14ac:dyDescent="0.25">
      <c r="D185" s="2" t="s">
        <v>122</v>
      </c>
      <c r="E185" s="2" t="s">
        <v>130</v>
      </c>
      <c r="F185" s="12">
        <v>6.3382009176061196E-2</v>
      </c>
      <c r="J185" s="2" t="s">
        <v>146</v>
      </c>
      <c r="K185" s="2" t="s">
        <v>126</v>
      </c>
      <c r="L185" s="3">
        <v>6.0307959976188E-2</v>
      </c>
      <c r="P185" s="2" t="s">
        <v>151</v>
      </c>
      <c r="Q185" s="3" t="s">
        <v>126</v>
      </c>
      <c r="R185" s="3">
        <v>6.8726014318852904E-2</v>
      </c>
    </row>
    <row r="186" spans="4:18" x14ac:dyDescent="0.25">
      <c r="D186" s="2" t="s">
        <v>131</v>
      </c>
      <c r="E186" s="2" t="s">
        <v>54</v>
      </c>
      <c r="F186" s="12">
        <v>6.3266039856141695E-2</v>
      </c>
      <c r="J186" s="2" t="s">
        <v>150</v>
      </c>
      <c r="K186" s="2" t="s">
        <v>54</v>
      </c>
      <c r="L186" s="3">
        <v>6.0115796871419901E-2</v>
      </c>
      <c r="P186" s="2" t="s">
        <v>130</v>
      </c>
      <c r="Q186" s="3" t="s">
        <v>60</v>
      </c>
      <c r="R186" s="3">
        <v>6.8291956021294495E-2</v>
      </c>
    </row>
    <row r="187" spans="4:18" x14ac:dyDescent="0.25">
      <c r="D187" s="2" t="s">
        <v>54</v>
      </c>
      <c r="E187" s="2" t="s">
        <v>131</v>
      </c>
      <c r="F187" s="12">
        <v>6.3266039856141695E-2</v>
      </c>
      <c r="J187" s="2" t="s">
        <v>54</v>
      </c>
      <c r="K187" s="2" t="s">
        <v>150</v>
      </c>
      <c r="L187" s="3">
        <v>6.0115796871419901E-2</v>
      </c>
      <c r="P187" s="2" t="s">
        <v>60</v>
      </c>
      <c r="Q187" s="3" t="s">
        <v>130</v>
      </c>
      <c r="R187" s="3">
        <v>6.8291956021294495E-2</v>
      </c>
    </row>
    <row r="188" spans="4:18" x14ac:dyDescent="0.25">
      <c r="D188" s="2" t="s">
        <v>60</v>
      </c>
      <c r="E188" s="2" t="s">
        <v>46</v>
      </c>
      <c r="F188" s="12">
        <v>6.2862938888792699E-2</v>
      </c>
      <c r="J188" s="2" t="s">
        <v>148</v>
      </c>
      <c r="K188" s="2" t="s">
        <v>150</v>
      </c>
      <c r="L188" s="3">
        <v>5.9476225467679097E-2</v>
      </c>
      <c r="P188" s="2" t="s">
        <v>123</v>
      </c>
      <c r="Q188" s="3" t="s">
        <v>160</v>
      </c>
      <c r="R188" s="3">
        <v>6.7638956711881998E-2</v>
      </c>
    </row>
    <row r="189" spans="4:18" x14ac:dyDescent="0.25">
      <c r="D189" s="2" t="s">
        <v>46</v>
      </c>
      <c r="E189" s="2" t="s">
        <v>60</v>
      </c>
      <c r="F189" s="12">
        <v>6.2862938888792699E-2</v>
      </c>
      <c r="J189" s="2" t="s">
        <v>150</v>
      </c>
      <c r="K189" s="2" t="s">
        <v>148</v>
      </c>
      <c r="L189" s="3">
        <v>5.9476225467679097E-2</v>
      </c>
      <c r="P189" s="2" t="s">
        <v>160</v>
      </c>
      <c r="Q189" s="3" t="s">
        <v>123</v>
      </c>
      <c r="R189" s="3">
        <v>6.7638956711881998E-2</v>
      </c>
    </row>
    <row r="190" spans="4:18" x14ac:dyDescent="0.25">
      <c r="D190" s="2" t="s">
        <v>46</v>
      </c>
      <c r="E190" s="2" t="s">
        <v>158</v>
      </c>
      <c r="F190" s="12">
        <v>6.2822048253902293E-2</v>
      </c>
      <c r="J190" s="2" t="s">
        <v>149</v>
      </c>
      <c r="K190" s="2" t="s">
        <v>137</v>
      </c>
      <c r="L190" s="3">
        <v>5.8503160693909699E-2</v>
      </c>
      <c r="P190" s="2" t="s">
        <v>139</v>
      </c>
      <c r="Q190" s="3" t="s">
        <v>130</v>
      </c>
      <c r="R190" s="3">
        <v>6.6448115265698604E-2</v>
      </c>
    </row>
    <row r="191" spans="4:18" x14ac:dyDescent="0.25">
      <c r="D191" s="2" t="s">
        <v>158</v>
      </c>
      <c r="E191" s="2" t="s">
        <v>46</v>
      </c>
      <c r="F191" s="12">
        <v>6.2822048253902293E-2</v>
      </c>
      <c r="J191" s="2" t="s">
        <v>137</v>
      </c>
      <c r="K191" s="2" t="s">
        <v>149</v>
      </c>
      <c r="L191" s="3">
        <v>5.8503160693909699E-2</v>
      </c>
      <c r="P191" s="2" t="s">
        <v>130</v>
      </c>
      <c r="Q191" s="3" t="s">
        <v>139</v>
      </c>
      <c r="R191" s="3">
        <v>6.6448115265698604E-2</v>
      </c>
    </row>
    <row r="192" spans="4:18" x14ac:dyDescent="0.25">
      <c r="D192" s="2" t="s">
        <v>143</v>
      </c>
      <c r="E192" s="2" t="s">
        <v>136</v>
      </c>
      <c r="F192" s="12">
        <v>6.1840648874359999E-2</v>
      </c>
      <c r="J192" s="2" t="s">
        <v>128</v>
      </c>
      <c r="K192" s="2" t="s">
        <v>152</v>
      </c>
      <c r="L192" s="3">
        <v>5.8033291942404398E-2</v>
      </c>
      <c r="P192" s="2" t="s">
        <v>161</v>
      </c>
      <c r="Q192" s="3" t="s">
        <v>130</v>
      </c>
      <c r="R192" s="3">
        <v>6.6283548069201198E-2</v>
      </c>
    </row>
    <row r="193" spans="4:18" x14ac:dyDescent="0.25">
      <c r="D193" s="2" t="s">
        <v>136</v>
      </c>
      <c r="E193" s="2" t="s">
        <v>143</v>
      </c>
      <c r="F193" s="12">
        <v>6.1840648874359999E-2</v>
      </c>
      <c r="J193" s="2" t="s">
        <v>152</v>
      </c>
      <c r="K193" s="2" t="s">
        <v>128</v>
      </c>
      <c r="L193" s="3">
        <v>5.8033291942404398E-2</v>
      </c>
      <c r="P193" s="2" t="s">
        <v>130</v>
      </c>
      <c r="Q193" s="3" t="s">
        <v>161</v>
      </c>
      <c r="R193" s="3">
        <v>6.6283548069201198E-2</v>
      </c>
    </row>
    <row r="194" spans="4:18" x14ac:dyDescent="0.25">
      <c r="D194" s="2" t="s">
        <v>158</v>
      </c>
      <c r="E194" s="2" t="s">
        <v>47</v>
      </c>
      <c r="F194" s="12">
        <v>6.1589695213388099E-2</v>
      </c>
      <c r="J194" s="2" t="s">
        <v>47</v>
      </c>
      <c r="K194" s="2" t="s">
        <v>150</v>
      </c>
      <c r="L194" s="3">
        <v>5.6813825328952801E-2</v>
      </c>
      <c r="P194" s="2" t="s">
        <v>46</v>
      </c>
      <c r="Q194" s="3" t="s">
        <v>158</v>
      </c>
      <c r="R194" s="3">
        <v>6.5120618848334103E-2</v>
      </c>
    </row>
    <row r="195" spans="4:18" x14ac:dyDescent="0.25">
      <c r="D195" s="2" t="s">
        <v>47</v>
      </c>
      <c r="E195" s="2" t="s">
        <v>158</v>
      </c>
      <c r="F195" s="12">
        <v>6.1589695213388099E-2</v>
      </c>
      <c r="J195" s="2" t="s">
        <v>150</v>
      </c>
      <c r="K195" s="2" t="s">
        <v>47</v>
      </c>
      <c r="L195" s="3">
        <v>5.6813825328952801E-2</v>
      </c>
      <c r="P195" s="2" t="s">
        <v>158</v>
      </c>
      <c r="Q195" s="3" t="s">
        <v>46</v>
      </c>
      <c r="R195" s="3">
        <v>6.5120618848334103E-2</v>
      </c>
    </row>
    <row r="196" spans="4:18" x14ac:dyDescent="0.25">
      <c r="D196" s="2" t="s">
        <v>132</v>
      </c>
      <c r="E196" s="2" t="s">
        <v>147</v>
      </c>
      <c r="F196" s="12">
        <v>6.1337079431977998E-2</v>
      </c>
      <c r="J196" s="2" t="s">
        <v>126</v>
      </c>
      <c r="K196" s="2" t="s">
        <v>139</v>
      </c>
      <c r="L196" s="3">
        <v>5.6744252697790397E-2</v>
      </c>
      <c r="P196" s="2" t="s">
        <v>130</v>
      </c>
      <c r="Q196" s="3" t="s">
        <v>151</v>
      </c>
      <c r="R196" s="3">
        <v>6.4522670209710295E-2</v>
      </c>
    </row>
    <row r="197" spans="4:18" x14ac:dyDescent="0.25">
      <c r="D197" s="2" t="s">
        <v>147</v>
      </c>
      <c r="E197" s="2" t="s">
        <v>132</v>
      </c>
      <c r="F197" s="12">
        <v>6.1337079431977998E-2</v>
      </c>
      <c r="J197" s="2" t="s">
        <v>139</v>
      </c>
      <c r="K197" s="2" t="s">
        <v>126</v>
      </c>
      <c r="L197" s="3">
        <v>5.6744252697790397E-2</v>
      </c>
      <c r="P197" s="2" t="s">
        <v>151</v>
      </c>
      <c r="Q197" s="3" t="s">
        <v>130</v>
      </c>
      <c r="R197" s="3">
        <v>6.4522670209710295E-2</v>
      </c>
    </row>
    <row r="198" spans="4:18" x14ac:dyDescent="0.25">
      <c r="D198" s="2" t="s">
        <v>130</v>
      </c>
      <c r="E198" s="2" t="s">
        <v>140</v>
      </c>
      <c r="F198" s="12">
        <v>6.1230529983919597E-2</v>
      </c>
      <c r="J198" s="2" t="s">
        <v>132</v>
      </c>
      <c r="K198" s="2" t="s">
        <v>127</v>
      </c>
      <c r="L198" s="3">
        <v>5.5484709985346901E-2</v>
      </c>
      <c r="P198" s="2" t="s">
        <v>47</v>
      </c>
      <c r="Q198" s="3" t="s">
        <v>158</v>
      </c>
      <c r="R198" s="3">
        <v>6.4485535035635699E-2</v>
      </c>
    </row>
    <row r="199" spans="4:18" x14ac:dyDescent="0.25">
      <c r="D199" s="2" t="s">
        <v>140</v>
      </c>
      <c r="E199" s="2" t="s">
        <v>130</v>
      </c>
      <c r="F199" s="12">
        <v>6.1230529983919597E-2</v>
      </c>
      <c r="J199" s="2" t="s">
        <v>127</v>
      </c>
      <c r="K199" s="2" t="s">
        <v>132</v>
      </c>
      <c r="L199" s="3">
        <v>5.5484709985346901E-2</v>
      </c>
      <c r="P199" s="2" t="s">
        <v>158</v>
      </c>
      <c r="Q199" s="3" t="s">
        <v>47</v>
      </c>
      <c r="R199" s="3">
        <v>6.4485535035635699E-2</v>
      </c>
    </row>
    <row r="200" spans="4:18" x14ac:dyDescent="0.25">
      <c r="D200" s="2" t="s">
        <v>60</v>
      </c>
      <c r="E200" s="2" t="s">
        <v>127</v>
      </c>
      <c r="F200" s="12">
        <v>6.0549101882470598E-2</v>
      </c>
      <c r="J200" s="2" t="s">
        <v>153</v>
      </c>
      <c r="K200" s="2" t="s">
        <v>123</v>
      </c>
      <c r="L200" s="3">
        <v>5.4887450785902202E-2</v>
      </c>
      <c r="P200" s="2" t="s">
        <v>130</v>
      </c>
      <c r="Q200" s="3" t="s">
        <v>122</v>
      </c>
      <c r="R200" s="3">
        <v>6.3382009176061196E-2</v>
      </c>
    </row>
    <row r="201" spans="4:18" x14ac:dyDescent="0.25">
      <c r="D201" s="2" t="s">
        <v>127</v>
      </c>
      <c r="E201" s="2" t="s">
        <v>60</v>
      </c>
      <c r="F201" s="12">
        <v>6.0549101882470598E-2</v>
      </c>
      <c r="J201" s="2" t="s">
        <v>123</v>
      </c>
      <c r="K201" s="2" t="s">
        <v>153</v>
      </c>
      <c r="L201" s="3">
        <v>5.4887450785902202E-2</v>
      </c>
      <c r="P201" s="2" t="s">
        <v>122</v>
      </c>
      <c r="Q201" s="3" t="s">
        <v>130</v>
      </c>
      <c r="R201" s="3">
        <v>6.3382009176061196E-2</v>
      </c>
    </row>
    <row r="202" spans="4:18" x14ac:dyDescent="0.25">
      <c r="D202" s="2" t="s">
        <v>146</v>
      </c>
      <c r="E202" s="2" t="s">
        <v>126</v>
      </c>
      <c r="F202" s="12">
        <v>6.0307959976187299E-2</v>
      </c>
      <c r="J202" s="2" t="s">
        <v>155</v>
      </c>
      <c r="K202" s="2" t="s">
        <v>57</v>
      </c>
      <c r="L202" s="3">
        <v>5.46073588367878E-2</v>
      </c>
      <c r="P202" s="2" t="s">
        <v>122</v>
      </c>
      <c r="Q202" s="3" t="s">
        <v>60</v>
      </c>
      <c r="R202" s="3">
        <v>6.31788183917113E-2</v>
      </c>
    </row>
    <row r="203" spans="4:18" x14ac:dyDescent="0.25">
      <c r="D203" s="2" t="s">
        <v>126</v>
      </c>
      <c r="E203" s="2" t="s">
        <v>146</v>
      </c>
      <c r="F203" s="12">
        <v>6.0307959976187299E-2</v>
      </c>
      <c r="J203" s="2" t="s">
        <v>57</v>
      </c>
      <c r="K203" s="2" t="s">
        <v>155</v>
      </c>
      <c r="L203" s="3">
        <v>5.46073588367878E-2</v>
      </c>
      <c r="P203" s="2" t="s">
        <v>60</v>
      </c>
      <c r="Q203" s="3" t="s">
        <v>122</v>
      </c>
      <c r="R203" s="3">
        <v>6.31788183917113E-2</v>
      </c>
    </row>
    <row r="204" spans="4:18" x14ac:dyDescent="0.25">
      <c r="D204" s="2" t="s">
        <v>125</v>
      </c>
      <c r="E204" s="2" t="s">
        <v>46</v>
      </c>
      <c r="F204" s="12">
        <v>5.98959226676661E-2</v>
      </c>
      <c r="J204" s="2" t="s">
        <v>152</v>
      </c>
      <c r="K204" s="2" t="s">
        <v>155</v>
      </c>
      <c r="L204" s="3">
        <v>5.43770033923303E-2</v>
      </c>
      <c r="P204" s="2" t="s">
        <v>46</v>
      </c>
      <c r="Q204" s="3" t="s">
        <v>125</v>
      </c>
      <c r="R204" s="3">
        <v>6.2087430432803403E-2</v>
      </c>
    </row>
    <row r="205" spans="4:18" x14ac:dyDescent="0.25">
      <c r="D205" s="2" t="s">
        <v>46</v>
      </c>
      <c r="E205" s="2" t="s">
        <v>125</v>
      </c>
      <c r="F205" s="12">
        <v>5.98959226676661E-2</v>
      </c>
      <c r="J205" s="2" t="s">
        <v>155</v>
      </c>
      <c r="K205" s="2" t="s">
        <v>152</v>
      </c>
      <c r="L205" s="3">
        <v>5.43770033923303E-2</v>
      </c>
      <c r="P205" s="2" t="s">
        <v>125</v>
      </c>
      <c r="Q205" s="3" t="s">
        <v>46</v>
      </c>
      <c r="R205" s="3">
        <v>6.2087430432803403E-2</v>
      </c>
    </row>
    <row r="206" spans="4:18" x14ac:dyDescent="0.25">
      <c r="D206" s="2" t="s">
        <v>148</v>
      </c>
      <c r="E206" s="2" t="s">
        <v>150</v>
      </c>
      <c r="F206" s="12">
        <v>5.9476225467678799E-2</v>
      </c>
      <c r="J206" s="2" t="s">
        <v>138</v>
      </c>
      <c r="K206" s="2" t="s">
        <v>124</v>
      </c>
      <c r="L206" s="3">
        <v>5.4107302357959797E-2</v>
      </c>
      <c r="P206" s="2" t="s">
        <v>143</v>
      </c>
      <c r="Q206" s="3" t="s">
        <v>136</v>
      </c>
      <c r="R206" s="3">
        <v>6.1840648874359999E-2</v>
      </c>
    </row>
    <row r="207" spans="4:18" x14ac:dyDescent="0.25">
      <c r="D207" s="2" t="s">
        <v>150</v>
      </c>
      <c r="E207" s="2" t="s">
        <v>148</v>
      </c>
      <c r="F207" s="12">
        <v>5.9476225467678799E-2</v>
      </c>
      <c r="J207" s="2" t="s">
        <v>124</v>
      </c>
      <c r="K207" s="2" t="s">
        <v>138</v>
      </c>
      <c r="L207" s="3">
        <v>5.4107302357959797E-2</v>
      </c>
      <c r="P207" s="2" t="s">
        <v>136</v>
      </c>
      <c r="Q207" s="3" t="s">
        <v>143</v>
      </c>
      <c r="R207" s="3">
        <v>6.1840648874359999E-2</v>
      </c>
    </row>
    <row r="208" spans="4:18" x14ac:dyDescent="0.25">
      <c r="D208" s="2" t="s">
        <v>149</v>
      </c>
      <c r="E208" s="2" t="s">
        <v>137</v>
      </c>
      <c r="F208" s="12">
        <v>5.8503160693908401E-2</v>
      </c>
      <c r="J208" s="2" t="s">
        <v>46</v>
      </c>
      <c r="K208" s="2" t="s">
        <v>146</v>
      </c>
      <c r="L208" s="3">
        <v>5.39850832900758E-2</v>
      </c>
      <c r="P208" s="2" t="s">
        <v>132</v>
      </c>
      <c r="Q208" s="3" t="s">
        <v>147</v>
      </c>
      <c r="R208" s="3">
        <v>6.1337079431977998E-2</v>
      </c>
    </row>
    <row r="209" spans="4:18" x14ac:dyDescent="0.25">
      <c r="D209" s="2" t="s">
        <v>137</v>
      </c>
      <c r="E209" s="2" t="s">
        <v>149</v>
      </c>
      <c r="F209" s="12">
        <v>5.8503160693908401E-2</v>
      </c>
      <c r="J209" s="2" t="s">
        <v>146</v>
      </c>
      <c r="K209" s="2" t="s">
        <v>46</v>
      </c>
      <c r="L209" s="3">
        <v>5.39850832900758E-2</v>
      </c>
      <c r="P209" s="2" t="s">
        <v>147</v>
      </c>
      <c r="Q209" s="3" t="s">
        <v>132</v>
      </c>
      <c r="R209" s="3">
        <v>6.1337079431977998E-2</v>
      </c>
    </row>
    <row r="210" spans="4:18" x14ac:dyDescent="0.25">
      <c r="D210" s="2" t="s">
        <v>128</v>
      </c>
      <c r="E210" s="2" t="s">
        <v>152</v>
      </c>
      <c r="F210" s="12">
        <v>5.8033291942404502E-2</v>
      </c>
      <c r="J210" s="2" t="s">
        <v>150</v>
      </c>
      <c r="K210" s="2" t="s">
        <v>46</v>
      </c>
      <c r="L210" s="3">
        <v>5.3933834989153502E-2</v>
      </c>
      <c r="P210" s="2" t="s">
        <v>130</v>
      </c>
      <c r="Q210" s="3" t="s">
        <v>140</v>
      </c>
      <c r="R210" s="3">
        <v>6.1230529983919597E-2</v>
      </c>
    </row>
    <row r="211" spans="4:18" x14ac:dyDescent="0.25">
      <c r="D211" s="2" t="s">
        <v>152</v>
      </c>
      <c r="E211" s="2" t="s">
        <v>128</v>
      </c>
      <c r="F211" s="12">
        <v>5.8033291942404502E-2</v>
      </c>
      <c r="J211" s="2" t="s">
        <v>46</v>
      </c>
      <c r="K211" s="2" t="s">
        <v>150</v>
      </c>
      <c r="L211" s="3">
        <v>5.3933834989153502E-2</v>
      </c>
      <c r="P211" s="2" t="s">
        <v>140</v>
      </c>
      <c r="Q211" s="3" t="s">
        <v>130</v>
      </c>
      <c r="R211" s="3">
        <v>6.1230529983919597E-2</v>
      </c>
    </row>
    <row r="212" spans="4:18" x14ac:dyDescent="0.25">
      <c r="D212" s="2" t="s">
        <v>54</v>
      </c>
      <c r="E212" s="2" t="s">
        <v>152</v>
      </c>
      <c r="F212" s="12">
        <v>5.7051810353485298E-2</v>
      </c>
      <c r="J212" s="2" t="s">
        <v>148</v>
      </c>
      <c r="K212" s="2" t="s">
        <v>57</v>
      </c>
      <c r="L212" s="3">
        <v>5.3895026922194098E-2</v>
      </c>
      <c r="P212" s="2" t="s">
        <v>146</v>
      </c>
      <c r="Q212" s="3" t="s">
        <v>126</v>
      </c>
      <c r="R212" s="3">
        <v>6.0307959976187299E-2</v>
      </c>
    </row>
    <row r="213" spans="4:18" x14ac:dyDescent="0.25">
      <c r="D213" s="2" t="s">
        <v>152</v>
      </c>
      <c r="E213" s="2" t="s">
        <v>54</v>
      </c>
      <c r="F213" s="12">
        <v>5.7051810353485298E-2</v>
      </c>
      <c r="J213" s="2" t="s">
        <v>57</v>
      </c>
      <c r="K213" s="2" t="s">
        <v>148</v>
      </c>
      <c r="L213" s="3">
        <v>5.3895026922194098E-2</v>
      </c>
      <c r="P213" s="2" t="s">
        <v>126</v>
      </c>
      <c r="Q213" s="3" t="s">
        <v>146</v>
      </c>
      <c r="R213" s="3">
        <v>6.0307959976187299E-2</v>
      </c>
    </row>
    <row r="214" spans="4:18" x14ac:dyDescent="0.25">
      <c r="D214" s="2" t="s">
        <v>139</v>
      </c>
      <c r="E214" s="2" t="s">
        <v>126</v>
      </c>
      <c r="F214" s="12">
        <v>5.6744252697790799E-2</v>
      </c>
      <c r="J214" s="2" t="s">
        <v>127</v>
      </c>
      <c r="K214" s="2" t="s">
        <v>149</v>
      </c>
      <c r="L214" s="3">
        <v>5.3712601368725299E-2</v>
      </c>
      <c r="P214" s="2" t="s">
        <v>148</v>
      </c>
      <c r="Q214" s="3" t="s">
        <v>57</v>
      </c>
      <c r="R214" s="3">
        <v>5.9964048693872798E-2</v>
      </c>
    </row>
    <row r="215" spans="4:18" x14ac:dyDescent="0.25">
      <c r="D215" s="2" t="s">
        <v>126</v>
      </c>
      <c r="E215" s="2" t="s">
        <v>139</v>
      </c>
      <c r="F215" s="12">
        <v>5.6744252697790799E-2</v>
      </c>
      <c r="J215" s="2" t="s">
        <v>149</v>
      </c>
      <c r="K215" s="2" t="s">
        <v>127</v>
      </c>
      <c r="L215" s="3">
        <v>5.3712601368725299E-2</v>
      </c>
      <c r="P215" s="2" t="s">
        <v>57</v>
      </c>
      <c r="Q215" s="3" t="s">
        <v>148</v>
      </c>
      <c r="R215" s="3">
        <v>5.9964048693872798E-2</v>
      </c>
    </row>
    <row r="216" spans="4:18" x14ac:dyDescent="0.25">
      <c r="D216" s="2" t="s">
        <v>60</v>
      </c>
      <c r="E216" s="2" t="s">
        <v>130</v>
      </c>
      <c r="F216" s="12">
        <v>5.5928385029741498E-2</v>
      </c>
      <c r="J216" s="2" t="s">
        <v>161</v>
      </c>
      <c r="K216" s="2" t="s">
        <v>127</v>
      </c>
      <c r="L216" s="3">
        <v>5.3066367353287097E-2</v>
      </c>
      <c r="P216" s="2" t="s">
        <v>60</v>
      </c>
      <c r="Q216" s="3" t="s">
        <v>132</v>
      </c>
      <c r="R216" s="3">
        <v>5.9693604824843101E-2</v>
      </c>
    </row>
    <row r="217" spans="4:18" x14ac:dyDescent="0.25">
      <c r="D217" s="2" t="s">
        <v>130</v>
      </c>
      <c r="E217" s="2" t="s">
        <v>60</v>
      </c>
      <c r="F217" s="12">
        <v>5.5928385029741498E-2</v>
      </c>
      <c r="J217" s="2" t="s">
        <v>127</v>
      </c>
      <c r="K217" s="2" t="s">
        <v>161</v>
      </c>
      <c r="L217" s="3">
        <v>5.3066367353287097E-2</v>
      </c>
      <c r="P217" s="2" t="s">
        <v>132</v>
      </c>
      <c r="Q217" s="3" t="s">
        <v>60</v>
      </c>
      <c r="R217" s="3">
        <v>5.9693604824843101E-2</v>
      </c>
    </row>
    <row r="218" spans="4:18" x14ac:dyDescent="0.25">
      <c r="D218" s="2" t="s">
        <v>132</v>
      </c>
      <c r="E218" s="2" t="s">
        <v>127</v>
      </c>
      <c r="F218" s="12">
        <v>5.5484709985346999E-2</v>
      </c>
      <c r="J218" s="2" t="s">
        <v>152</v>
      </c>
      <c r="K218" s="2" t="s">
        <v>142</v>
      </c>
      <c r="L218" s="3">
        <v>5.2662704602451198E-2</v>
      </c>
      <c r="P218" s="2" t="s">
        <v>148</v>
      </c>
      <c r="Q218" s="3" t="s">
        <v>150</v>
      </c>
      <c r="R218" s="3">
        <v>5.9476225467678799E-2</v>
      </c>
    </row>
    <row r="219" spans="4:18" x14ac:dyDescent="0.25">
      <c r="D219" s="2" t="s">
        <v>127</v>
      </c>
      <c r="E219" s="2" t="s">
        <v>132</v>
      </c>
      <c r="F219" s="12">
        <v>5.5484709985346999E-2</v>
      </c>
      <c r="J219" s="2" t="s">
        <v>142</v>
      </c>
      <c r="K219" s="2" t="s">
        <v>152</v>
      </c>
      <c r="L219" s="3">
        <v>5.2662704602451198E-2</v>
      </c>
      <c r="P219" s="2" t="s">
        <v>150</v>
      </c>
      <c r="Q219" s="3" t="s">
        <v>148</v>
      </c>
      <c r="R219" s="3">
        <v>5.9476225467678799E-2</v>
      </c>
    </row>
    <row r="220" spans="4:18" x14ac:dyDescent="0.25">
      <c r="D220" s="2" t="s">
        <v>153</v>
      </c>
      <c r="E220" s="2" t="s">
        <v>123</v>
      </c>
      <c r="F220" s="12">
        <v>5.4887450785901598E-2</v>
      </c>
      <c r="J220" s="2" t="s">
        <v>137</v>
      </c>
      <c r="K220" s="2" t="s">
        <v>147</v>
      </c>
      <c r="L220" s="3">
        <v>5.2426425218767302E-2</v>
      </c>
      <c r="P220" s="2" t="s">
        <v>137</v>
      </c>
      <c r="Q220" s="3" t="s">
        <v>149</v>
      </c>
      <c r="R220" s="3">
        <v>5.8503160693908401E-2</v>
      </c>
    </row>
    <row r="221" spans="4:18" x14ac:dyDescent="0.25">
      <c r="D221" s="2" t="s">
        <v>123</v>
      </c>
      <c r="E221" s="2" t="s">
        <v>153</v>
      </c>
      <c r="F221" s="12">
        <v>5.4887450785901598E-2</v>
      </c>
      <c r="J221" s="2" t="s">
        <v>147</v>
      </c>
      <c r="K221" s="2" t="s">
        <v>137</v>
      </c>
      <c r="L221" s="3">
        <v>5.2426425218767302E-2</v>
      </c>
      <c r="P221" s="2" t="s">
        <v>149</v>
      </c>
      <c r="Q221" s="3" t="s">
        <v>137</v>
      </c>
      <c r="R221" s="3">
        <v>5.8503160693908401E-2</v>
      </c>
    </row>
    <row r="222" spans="4:18" x14ac:dyDescent="0.25">
      <c r="D222" s="2" t="s">
        <v>152</v>
      </c>
      <c r="E222" s="2" t="s">
        <v>155</v>
      </c>
      <c r="F222" s="12">
        <v>5.43770033923313E-2</v>
      </c>
      <c r="J222" s="2" t="s">
        <v>144</v>
      </c>
      <c r="K222" s="2" t="s">
        <v>132</v>
      </c>
      <c r="L222" s="3">
        <v>5.21802791853005E-2</v>
      </c>
      <c r="P222" s="2" t="s">
        <v>61</v>
      </c>
      <c r="Q222" s="3" t="s">
        <v>146</v>
      </c>
      <c r="R222" s="3">
        <v>5.80501829201963E-2</v>
      </c>
    </row>
    <row r="223" spans="4:18" x14ac:dyDescent="0.25">
      <c r="D223" s="2" t="s">
        <v>155</v>
      </c>
      <c r="E223" s="2" t="s">
        <v>152</v>
      </c>
      <c r="F223" s="12">
        <v>5.43770033923313E-2</v>
      </c>
      <c r="J223" s="2" t="s">
        <v>132</v>
      </c>
      <c r="K223" s="2" t="s">
        <v>144</v>
      </c>
      <c r="L223" s="3">
        <v>5.21802791853005E-2</v>
      </c>
      <c r="P223" s="2" t="s">
        <v>146</v>
      </c>
      <c r="Q223" s="3" t="s">
        <v>61</v>
      </c>
      <c r="R223" s="3">
        <v>5.80501829201963E-2</v>
      </c>
    </row>
    <row r="224" spans="4:18" x14ac:dyDescent="0.25">
      <c r="D224" s="2" t="s">
        <v>57</v>
      </c>
      <c r="E224" s="2" t="s">
        <v>148</v>
      </c>
      <c r="F224" s="12">
        <v>5.4202383237938703E-2</v>
      </c>
      <c r="J224" s="2" t="s">
        <v>152</v>
      </c>
      <c r="K224" s="2" t="s">
        <v>54</v>
      </c>
      <c r="L224" s="3">
        <v>5.17681912098822E-2</v>
      </c>
      <c r="P224" s="2" t="s">
        <v>128</v>
      </c>
      <c r="Q224" s="3" t="s">
        <v>152</v>
      </c>
      <c r="R224" s="3">
        <v>5.8033291942404502E-2</v>
      </c>
    </row>
    <row r="225" spans="4:18" x14ac:dyDescent="0.25">
      <c r="D225" s="2" t="s">
        <v>148</v>
      </c>
      <c r="E225" s="2" t="s">
        <v>57</v>
      </c>
      <c r="F225" s="12">
        <v>5.4202383237938703E-2</v>
      </c>
      <c r="J225" s="2" t="s">
        <v>54</v>
      </c>
      <c r="K225" s="2" t="s">
        <v>152</v>
      </c>
      <c r="L225" s="3">
        <v>5.17681912098822E-2</v>
      </c>
      <c r="P225" s="2" t="s">
        <v>152</v>
      </c>
      <c r="Q225" s="3" t="s">
        <v>128</v>
      </c>
      <c r="R225" s="3">
        <v>5.8033291942404502E-2</v>
      </c>
    </row>
    <row r="226" spans="4:18" x14ac:dyDescent="0.25">
      <c r="D226" s="2" t="s">
        <v>60</v>
      </c>
      <c r="E226" s="2" t="s">
        <v>47</v>
      </c>
      <c r="F226" s="12">
        <v>5.4180333718673701E-2</v>
      </c>
      <c r="J226" s="2" t="s">
        <v>149</v>
      </c>
      <c r="K226" s="2" t="s">
        <v>136</v>
      </c>
      <c r="L226" s="3">
        <v>5.1715942678006298E-2</v>
      </c>
      <c r="P226" s="2" t="s">
        <v>139</v>
      </c>
      <c r="Q226" s="3" t="s">
        <v>126</v>
      </c>
      <c r="R226" s="3">
        <v>5.6744252697790702E-2</v>
      </c>
    </row>
    <row r="227" spans="4:18" x14ac:dyDescent="0.25">
      <c r="D227" s="2" t="s">
        <v>47</v>
      </c>
      <c r="E227" s="2" t="s">
        <v>60</v>
      </c>
      <c r="F227" s="12">
        <v>5.4180333718673701E-2</v>
      </c>
      <c r="J227" s="2" t="s">
        <v>136</v>
      </c>
      <c r="K227" s="2" t="s">
        <v>149</v>
      </c>
      <c r="L227" s="3">
        <v>5.1715942678006298E-2</v>
      </c>
      <c r="P227" s="2" t="s">
        <v>126</v>
      </c>
      <c r="Q227" s="3" t="s">
        <v>139</v>
      </c>
      <c r="R227" s="3">
        <v>5.6744252697790702E-2</v>
      </c>
    </row>
    <row r="228" spans="4:18" x14ac:dyDescent="0.25">
      <c r="D228" s="2" t="s">
        <v>138</v>
      </c>
      <c r="E228" s="2" t="s">
        <v>124</v>
      </c>
      <c r="F228" s="12">
        <v>5.41073023579597E-2</v>
      </c>
      <c r="J228" s="2" t="s">
        <v>141</v>
      </c>
      <c r="K228" s="2" t="s">
        <v>135</v>
      </c>
      <c r="L228" s="3">
        <v>5.1059144000295299E-2</v>
      </c>
      <c r="P228" s="2" t="s">
        <v>132</v>
      </c>
      <c r="Q228" s="3" t="s">
        <v>127</v>
      </c>
      <c r="R228" s="3">
        <v>5.5484709985346999E-2</v>
      </c>
    </row>
    <row r="229" spans="4:18" x14ac:dyDescent="0.25">
      <c r="D229" s="2" t="s">
        <v>124</v>
      </c>
      <c r="E229" s="2" t="s">
        <v>138</v>
      </c>
      <c r="F229" s="12">
        <v>5.41073023579597E-2</v>
      </c>
      <c r="J229" s="2" t="s">
        <v>135</v>
      </c>
      <c r="K229" s="2" t="s">
        <v>141</v>
      </c>
      <c r="L229" s="3">
        <v>5.1059144000295299E-2</v>
      </c>
      <c r="P229" s="2" t="s">
        <v>127</v>
      </c>
      <c r="Q229" s="3" t="s">
        <v>132</v>
      </c>
      <c r="R229" s="3">
        <v>5.5484709985346999E-2</v>
      </c>
    </row>
    <row r="230" spans="4:18" x14ac:dyDescent="0.25">
      <c r="D230" s="2" t="s">
        <v>127</v>
      </c>
      <c r="E230" s="2" t="s">
        <v>149</v>
      </c>
      <c r="F230" s="12">
        <v>5.3712601368721899E-2</v>
      </c>
      <c r="J230" s="2" t="s">
        <v>160</v>
      </c>
      <c r="K230" s="2" t="s">
        <v>153</v>
      </c>
      <c r="L230" s="3">
        <v>5.1017371892872802E-2</v>
      </c>
      <c r="P230" s="2" t="s">
        <v>146</v>
      </c>
      <c r="Q230" s="3" t="s">
        <v>60</v>
      </c>
      <c r="R230" s="3">
        <v>5.5106477075473503E-2</v>
      </c>
    </row>
    <row r="231" spans="4:18" x14ac:dyDescent="0.25">
      <c r="D231" s="2" t="s">
        <v>149</v>
      </c>
      <c r="E231" s="2" t="s">
        <v>127</v>
      </c>
      <c r="F231" s="12">
        <v>5.3712601368721899E-2</v>
      </c>
      <c r="J231" s="2" t="s">
        <v>153</v>
      </c>
      <c r="K231" s="2" t="s">
        <v>160</v>
      </c>
      <c r="L231" s="3">
        <v>5.1017371892872802E-2</v>
      </c>
      <c r="P231" s="2" t="s">
        <v>60</v>
      </c>
      <c r="Q231" s="3" t="s">
        <v>146</v>
      </c>
      <c r="R231" s="3">
        <v>5.5106477075473503E-2</v>
      </c>
    </row>
    <row r="232" spans="4:18" x14ac:dyDescent="0.25">
      <c r="D232" s="2" t="s">
        <v>127</v>
      </c>
      <c r="E232" s="2" t="s">
        <v>161</v>
      </c>
      <c r="F232" s="12">
        <v>5.3066367353287298E-2</v>
      </c>
      <c r="J232" s="2" t="s">
        <v>122</v>
      </c>
      <c r="K232" s="2" t="s">
        <v>153</v>
      </c>
      <c r="L232" s="3">
        <v>5.10121837057625E-2</v>
      </c>
      <c r="P232" s="2" t="s">
        <v>123</v>
      </c>
      <c r="Q232" s="3" t="s">
        <v>153</v>
      </c>
      <c r="R232" s="3">
        <v>5.4887450785901598E-2</v>
      </c>
    </row>
    <row r="233" spans="4:18" x14ac:dyDescent="0.25">
      <c r="D233" s="2" t="s">
        <v>161</v>
      </c>
      <c r="E233" s="2" t="s">
        <v>127</v>
      </c>
      <c r="F233" s="12">
        <v>5.3066367353287298E-2</v>
      </c>
      <c r="J233" s="2" t="s">
        <v>153</v>
      </c>
      <c r="K233" s="2" t="s">
        <v>122</v>
      </c>
      <c r="L233" s="3">
        <v>5.10121837057625E-2</v>
      </c>
      <c r="P233" s="2" t="s">
        <v>153</v>
      </c>
      <c r="Q233" s="3" t="s">
        <v>123</v>
      </c>
      <c r="R233" s="3">
        <v>5.4887450785901598E-2</v>
      </c>
    </row>
    <row r="234" spans="4:18" x14ac:dyDescent="0.25">
      <c r="D234" s="2" t="s">
        <v>142</v>
      </c>
      <c r="E234" s="2" t="s">
        <v>152</v>
      </c>
      <c r="F234" s="12">
        <v>5.2662704602451198E-2</v>
      </c>
      <c r="J234" s="2" t="s">
        <v>130</v>
      </c>
      <c r="K234" s="2" t="s">
        <v>158</v>
      </c>
      <c r="L234" s="3">
        <v>5.0555585875258401E-2</v>
      </c>
      <c r="P234" s="2" t="s">
        <v>152</v>
      </c>
      <c r="Q234" s="3" t="s">
        <v>155</v>
      </c>
      <c r="R234" s="3">
        <v>5.43770033923313E-2</v>
      </c>
    </row>
    <row r="235" spans="4:18" x14ac:dyDescent="0.25">
      <c r="D235" s="2" t="s">
        <v>152</v>
      </c>
      <c r="E235" s="2" t="s">
        <v>142</v>
      </c>
      <c r="F235" s="12">
        <v>5.2662704602451198E-2</v>
      </c>
      <c r="J235" s="2" t="s">
        <v>158</v>
      </c>
      <c r="K235" s="2" t="s">
        <v>130</v>
      </c>
      <c r="L235" s="3">
        <v>5.0555585875258401E-2</v>
      </c>
      <c r="P235" s="2" t="s">
        <v>155</v>
      </c>
      <c r="Q235" s="3" t="s">
        <v>152</v>
      </c>
      <c r="R235" s="3">
        <v>5.43770033923313E-2</v>
      </c>
    </row>
    <row r="236" spans="4:18" x14ac:dyDescent="0.25">
      <c r="D236" s="2" t="s">
        <v>147</v>
      </c>
      <c r="E236" s="2" t="s">
        <v>137</v>
      </c>
      <c r="F236" s="12">
        <v>5.2426425218767399E-2</v>
      </c>
      <c r="J236" s="2" t="s">
        <v>129</v>
      </c>
      <c r="K236" s="2" t="s">
        <v>135</v>
      </c>
      <c r="L236" s="3">
        <v>5.0274265216896603E-2</v>
      </c>
      <c r="P236" s="2" t="s">
        <v>138</v>
      </c>
      <c r="Q236" s="3" t="s">
        <v>124</v>
      </c>
      <c r="R236" s="3">
        <v>5.41073023579597E-2</v>
      </c>
    </row>
    <row r="237" spans="4:18" x14ac:dyDescent="0.25">
      <c r="D237" s="2" t="s">
        <v>137</v>
      </c>
      <c r="E237" s="2" t="s">
        <v>147</v>
      </c>
      <c r="F237" s="12">
        <v>5.2426425218767399E-2</v>
      </c>
      <c r="J237" s="2" t="s">
        <v>135</v>
      </c>
      <c r="K237" s="2" t="s">
        <v>129</v>
      </c>
      <c r="L237" s="3">
        <v>5.0274265216896603E-2</v>
      </c>
      <c r="P237" s="2" t="s">
        <v>124</v>
      </c>
      <c r="Q237" s="3" t="s">
        <v>138</v>
      </c>
      <c r="R237" s="3">
        <v>5.41073023579597E-2</v>
      </c>
    </row>
    <row r="238" spans="4:18" x14ac:dyDescent="0.25">
      <c r="D238" s="2" t="s">
        <v>144</v>
      </c>
      <c r="E238" s="2" t="s">
        <v>132</v>
      </c>
      <c r="F238" s="12">
        <v>5.2180279185300098E-2</v>
      </c>
      <c r="J238" s="2" t="s">
        <v>139</v>
      </c>
      <c r="K238" s="2" t="s">
        <v>47</v>
      </c>
      <c r="L238" s="3">
        <v>4.9508731500340998E-2</v>
      </c>
      <c r="P238" s="2" t="s">
        <v>127</v>
      </c>
      <c r="Q238" s="3" t="s">
        <v>149</v>
      </c>
      <c r="R238" s="3">
        <v>5.3712601368721899E-2</v>
      </c>
    </row>
    <row r="239" spans="4:18" x14ac:dyDescent="0.25">
      <c r="D239" s="2" t="s">
        <v>132</v>
      </c>
      <c r="E239" s="2" t="s">
        <v>144</v>
      </c>
      <c r="F239" s="12">
        <v>5.2180279185300098E-2</v>
      </c>
      <c r="J239" s="2" t="s">
        <v>47</v>
      </c>
      <c r="K239" s="2" t="s">
        <v>139</v>
      </c>
      <c r="L239" s="3">
        <v>4.9508731500340998E-2</v>
      </c>
      <c r="P239" s="2" t="s">
        <v>149</v>
      </c>
      <c r="Q239" s="3" t="s">
        <v>127</v>
      </c>
      <c r="R239" s="3">
        <v>5.3712601368721899E-2</v>
      </c>
    </row>
    <row r="240" spans="4:18" x14ac:dyDescent="0.25">
      <c r="D240" s="2" t="s">
        <v>60</v>
      </c>
      <c r="E240" s="2" t="s">
        <v>122</v>
      </c>
      <c r="F240" s="12">
        <v>5.1740929482733601E-2</v>
      </c>
      <c r="J240" s="2" t="s">
        <v>133</v>
      </c>
      <c r="K240" s="2" t="s">
        <v>148</v>
      </c>
      <c r="L240" s="3">
        <v>4.8970007721890703E-2</v>
      </c>
      <c r="P240" s="2" t="s">
        <v>57</v>
      </c>
      <c r="Q240" s="3" t="s">
        <v>155</v>
      </c>
      <c r="R240" s="3">
        <v>5.3186103077682803E-2</v>
      </c>
    </row>
    <row r="241" spans="4:18" x14ac:dyDescent="0.25">
      <c r="D241" s="2" t="s">
        <v>122</v>
      </c>
      <c r="E241" s="2" t="s">
        <v>60</v>
      </c>
      <c r="F241" s="12">
        <v>5.1740929482733601E-2</v>
      </c>
      <c r="J241" s="2" t="s">
        <v>148</v>
      </c>
      <c r="K241" s="2" t="s">
        <v>133</v>
      </c>
      <c r="L241" s="3">
        <v>4.8970007721890703E-2</v>
      </c>
      <c r="P241" s="2" t="s">
        <v>155</v>
      </c>
      <c r="Q241" s="3" t="s">
        <v>57</v>
      </c>
      <c r="R241" s="3">
        <v>5.3186103077682803E-2</v>
      </c>
    </row>
    <row r="242" spans="4:18" x14ac:dyDescent="0.25">
      <c r="D242" s="2" t="s">
        <v>149</v>
      </c>
      <c r="E242" s="2" t="s">
        <v>136</v>
      </c>
      <c r="F242" s="12">
        <v>5.1715942678005403E-2</v>
      </c>
      <c r="J242" s="2" t="s">
        <v>131</v>
      </c>
      <c r="K242" s="2" t="s">
        <v>133</v>
      </c>
      <c r="L242" s="3">
        <v>4.8805323196848202E-2</v>
      </c>
      <c r="P242" s="2" t="s">
        <v>161</v>
      </c>
      <c r="Q242" s="3" t="s">
        <v>127</v>
      </c>
      <c r="R242" s="3">
        <v>5.3066367353287298E-2</v>
      </c>
    </row>
    <row r="243" spans="4:18" x14ac:dyDescent="0.25">
      <c r="D243" s="2" t="s">
        <v>136</v>
      </c>
      <c r="E243" s="2" t="s">
        <v>149</v>
      </c>
      <c r="F243" s="12">
        <v>5.1715942678005403E-2</v>
      </c>
      <c r="J243" s="2" t="s">
        <v>133</v>
      </c>
      <c r="K243" s="2" t="s">
        <v>131</v>
      </c>
      <c r="L243" s="3">
        <v>4.8805323196848202E-2</v>
      </c>
      <c r="P243" s="2" t="s">
        <v>127</v>
      </c>
      <c r="Q243" s="3" t="s">
        <v>161</v>
      </c>
      <c r="R243" s="3">
        <v>5.3066367353287298E-2</v>
      </c>
    </row>
    <row r="244" spans="4:18" x14ac:dyDescent="0.25">
      <c r="D244" s="2" t="s">
        <v>141</v>
      </c>
      <c r="E244" s="2" t="s">
        <v>135</v>
      </c>
      <c r="F244" s="12">
        <v>5.1059144000296403E-2</v>
      </c>
      <c r="J244" s="2" t="s">
        <v>156</v>
      </c>
      <c r="K244" s="2" t="s">
        <v>130</v>
      </c>
      <c r="L244" s="3">
        <v>4.82287839540688E-2</v>
      </c>
      <c r="P244" s="2" t="s">
        <v>57</v>
      </c>
      <c r="Q244" s="3" t="s">
        <v>133</v>
      </c>
      <c r="R244" s="3">
        <v>5.2953125744969499E-2</v>
      </c>
    </row>
    <row r="245" spans="4:18" x14ac:dyDescent="0.25">
      <c r="D245" s="2" t="s">
        <v>135</v>
      </c>
      <c r="E245" s="2" t="s">
        <v>141</v>
      </c>
      <c r="F245" s="12">
        <v>5.1059144000296403E-2</v>
      </c>
      <c r="J245" s="2" t="s">
        <v>130</v>
      </c>
      <c r="K245" s="2" t="s">
        <v>156</v>
      </c>
      <c r="L245" s="3">
        <v>4.82287839540688E-2</v>
      </c>
      <c r="P245" s="2" t="s">
        <v>133</v>
      </c>
      <c r="Q245" s="3" t="s">
        <v>57</v>
      </c>
      <c r="R245" s="3">
        <v>5.2953125744969499E-2</v>
      </c>
    </row>
    <row r="246" spans="4:18" x14ac:dyDescent="0.25">
      <c r="D246" s="2" t="s">
        <v>153</v>
      </c>
      <c r="E246" s="2" t="s">
        <v>160</v>
      </c>
      <c r="F246" s="12">
        <v>5.10173718928719E-2</v>
      </c>
      <c r="J246" s="2" t="s">
        <v>127</v>
      </c>
      <c r="K246" s="2" t="s">
        <v>137</v>
      </c>
      <c r="L246" s="3">
        <v>4.8047801770277003E-2</v>
      </c>
      <c r="P246" s="2" t="s">
        <v>142</v>
      </c>
      <c r="Q246" s="3" t="s">
        <v>152</v>
      </c>
      <c r="R246" s="3">
        <v>5.2662704602451198E-2</v>
      </c>
    </row>
    <row r="247" spans="4:18" x14ac:dyDescent="0.25">
      <c r="D247" s="2" t="s">
        <v>160</v>
      </c>
      <c r="E247" s="2" t="s">
        <v>153</v>
      </c>
      <c r="F247" s="12">
        <v>5.10173718928719E-2</v>
      </c>
      <c r="J247" s="2" t="s">
        <v>137</v>
      </c>
      <c r="K247" s="2" t="s">
        <v>127</v>
      </c>
      <c r="L247" s="3">
        <v>4.8047801770277003E-2</v>
      </c>
      <c r="P247" s="2" t="s">
        <v>152</v>
      </c>
      <c r="Q247" s="3" t="s">
        <v>142</v>
      </c>
      <c r="R247" s="3">
        <v>5.2662704602451198E-2</v>
      </c>
    </row>
    <row r="248" spans="4:18" x14ac:dyDescent="0.25">
      <c r="D248" s="2" t="s">
        <v>122</v>
      </c>
      <c r="E248" s="2" t="s">
        <v>153</v>
      </c>
      <c r="F248" s="12">
        <v>5.1012183705762298E-2</v>
      </c>
      <c r="J248" s="2" t="s">
        <v>127</v>
      </c>
      <c r="K248" s="2" t="s">
        <v>123</v>
      </c>
      <c r="L248" s="3">
        <v>4.7927152020072201E-2</v>
      </c>
      <c r="P248" s="2" t="s">
        <v>147</v>
      </c>
      <c r="Q248" s="3" t="s">
        <v>137</v>
      </c>
      <c r="R248" s="3">
        <v>5.2426425218767399E-2</v>
      </c>
    </row>
    <row r="249" spans="4:18" x14ac:dyDescent="0.25">
      <c r="D249" s="2" t="s">
        <v>153</v>
      </c>
      <c r="E249" s="2" t="s">
        <v>122</v>
      </c>
      <c r="F249" s="12">
        <v>5.1012183705762298E-2</v>
      </c>
      <c r="J249" s="2" t="s">
        <v>123</v>
      </c>
      <c r="K249" s="2" t="s">
        <v>127</v>
      </c>
      <c r="L249" s="3">
        <v>4.7927152020072201E-2</v>
      </c>
      <c r="P249" s="2" t="s">
        <v>137</v>
      </c>
      <c r="Q249" s="3" t="s">
        <v>147</v>
      </c>
      <c r="R249" s="3">
        <v>5.2426425218767399E-2</v>
      </c>
    </row>
    <row r="250" spans="4:18" x14ac:dyDescent="0.25">
      <c r="D250" s="2" t="s">
        <v>130</v>
      </c>
      <c r="E250" s="2" t="s">
        <v>158</v>
      </c>
      <c r="F250" s="12">
        <v>5.0555585875258401E-2</v>
      </c>
      <c r="J250" s="2" t="s">
        <v>56</v>
      </c>
      <c r="K250" s="2" t="s">
        <v>146</v>
      </c>
      <c r="L250" s="3">
        <v>4.7804685672338802E-2</v>
      </c>
      <c r="P250" s="2" t="s">
        <v>132</v>
      </c>
      <c r="Q250" s="3" t="s">
        <v>144</v>
      </c>
      <c r="R250" s="3">
        <v>5.2180279185300098E-2</v>
      </c>
    </row>
    <row r="251" spans="4:18" x14ac:dyDescent="0.25">
      <c r="D251" s="2" t="s">
        <v>158</v>
      </c>
      <c r="E251" s="2" t="s">
        <v>130</v>
      </c>
      <c r="F251" s="12">
        <v>5.0555585875258401E-2</v>
      </c>
      <c r="J251" s="2" t="s">
        <v>146</v>
      </c>
      <c r="K251" s="2" t="s">
        <v>56</v>
      </c>
      <c r="L251" s="3">
        <v>4.7804685672338802E-2</v>
      </c>
      <c r="P251" s="2" t="s">
        <v>144</v>
      </c>
      <c r="Q251" s="3" t="s">
        <v>132</v>
      </c>
      <c r="R251" s="3">
        <v>5.2180279185300098E-2</v>
      </c>
    </row>
    <row r="252" spans="4:18" x14ac:dyDescent="0.25">
      <c r="D252" s="2" t="s">
        <v>135</v>
      </c>
      <c r="E252" s="2" t="s">
        <v>129</v>
      </c>
      <c r="F252" s="12">
        <v>5.0274265216897603E-2</v>
      </c>
      <c r="J252" s="2" t="s">
        <v>47</v>
      </c>
      <c r="K252" s="2" t="s">
        <v>158</v>
      </c>
      <c r="L252" s="3">
        <v>4.7236176348453902E-2</v>
      </c>
      <c r="P252" s="2" t="s">
        <v>60</v>
      </c>
      <c r="Q252" s="3" t="s">
        <v>152</v>
      </c>
      <c r="R252" s="3">
        <v>5.1993387080476502E-2</v>
      </c>
    </row>
    <row r="253" spans="4:18" x14ac:dyDescent="0.25">
      <c r="D253" s="2" t="s">
        <v>129</v>
      </c>
      <c r="E253" s="2" t="s">
        <v>135</v>
      </c>
      <c r="F253" s="12">
        <v>5.0274265216897603E-2</v>
      </c>
      <c r="J253" s="2" t="s">
        <v>158</v>
      </c>
      <c r="K253" s="2" t="s">
        <v>47</v>
      </c>
      <c r="L253" s="3">
        <v>4.7236176348453902E-2</v>
      </c>
      <c r="P253" s="2" t="s">
        <v>152</v>
      </c>
      <c r="Q253" s="3" t="s">
        <v>60</v>
      </c>
      <c r="R253" s="3">
        <v>5.1993387080476502E-2</v>
      </c>
    </row>
    <row r="254" spans="4:18" x14ac:dyDescent="0.25">
      <c r="D254" s="2" t="s">
        <v>148</v>
      </c>
      <c r="E254" s="2" t="s">
        <v>133</v>
      </c>
      <c r="F254" s="12">
        <v>4.89700077218903E-2</v>
      </c>
      <c r="J254" s="2" t="s">
        <v>137</v>
      </c>
      <c r="K254" s="2" t="s">
        <v>135</v>
      </c>
      <c r="L254" s="3">
        <v>4.7172363861488702E-2</v>
      </c>
      <c r="P254" s="2" t="s">
        <v>61</v>
      </c>
      <c r="Q254" s="3" t="s">
        <v>157</v>
      </c>
      <c r="R254" s="3">
        <v>5.1921848223780202E-2</v>
      </c>
    </row>
    <row r="255" spans="4:18" x14ac:dyDescent="0.25">
      <c r="D255" s="2" t="s">
        <v>133</v>
      </c>
      <c r="E255" s="2" t="s">
        <v>148</v>
      </c>
      <c r="F255" s="12">
        <v>4.89700077218903E-2</v>
      </c>
      <c r="J255" s="2" t="s">
        <v>135</v>
      </c>
      <c r="K255" s="2" t="s">
        <v>137</v>
      </c>
      <c r="L255" s="3">
        <v>4.7172363861488702E-2</v>
      </c>
      <c r="P255" s="2" t="s">
        <v>157</v>
      </c>
      <c r="Q255" s="3" t="s">
        <v>61</v>
      </c>
      <c r="R255" s="3">
        <v>5.1921848223780202E-2</v>
      </c>
    </row>
    <row r="256" spans="4:18" x14ac:dyDescent="0.25">
      <c r="D256" s="2" t="s">
        <v>132</v>
      </c>
      <c r="E256" s="2" t="s">
        <v>60</v>
      </c>
      <c r="F256" s="12">
        <v>4.88866787387967E-2</v>
      </c>
      <c r="J256" s="2" t="s">
        <v>46</v>
      </c>
      <c r="K256" s="2" t="s">
        <v>139</v>
      </c>
      <c r="L256" s="3">
        <v>4.7003559931505699E-2</v>
      </c>
      <c r="P256" s="2" t="s">
        <v>56</v>
      </c>
      <c r="Q256" s="3" t="s">
        <v>146</v>
      </c>
      <c r="R256" s="3">
        <v>5.1919517825085297E-2</v>
      </c>
    </row>
    <row r="257" spans="4:18" x14ac:dyDescent="0.25">
      <c r="D257" s="2" t="s">
        <v>60</v>
      </c>
      <c r="E257" s="2" t="s">
        <v>132</v>
      </c>
      <c r="F257" s="12">
        <v>4.88866787387967E-2</v>
      </c>
      <c r="J257" s="2" t="s">
        <v>139</v>
      </c>
      <c r="K257" s="2" t="s">
        <v>46</v>
      </c>
      <c r="L257" s="3">
        <v>4.7003559931505699E-2</v>
      </c>
      <c r="P257" s="2" t="s">
        <v>146</v>
      </c>
      <c r="Q257" s="3" t="s">
        <v>56</v>
      </c>
      <c r="R257" s="3">
        <v>5.1919517825085297E-2</v>
      </c>
    </row>
    <row r="258" spans="4:18" x14ac:dyDescent="0.25">
      <c r="D258" s="2" t="s">
        <v>133</v>
      </c>
      <c r="E258" s="2" t="s">
        <v>131</v>
      </c>
      <c r="F258" s="12">
        <v>4.8805323196848098E-2</v>
      </c>
      <c r="J258" s="2" t="s">
        <v>132</v>
      </c>
      <c r="K258" s="2" t="s">
        <v>60</v>
      </c>
      <c r="L258" s="3">
        <v>4.6900051448548898E-2</v>
      </c>
      <c r="P258" s="2" t="s">
        <v>149</v>
      </c>
      <c r="Q258" s="3" t="s">
        <v>136</v>
      </c>
      <c r="R258" s="3">
        <v>5.1715942678005403E-2</v>
      </c>
    </row>
    <row r="259" spans="4:18" x14ac:dyDescent="0.25">
      <c r="D259" s="2" t="s">
        <v>131</v>
      </c>
      <c r="E259" s="2" t="s">
        <v>133</v>
      </c>
      <c r="F259" s="12">
        <v>4.8805323196848098E-2</v>
      </c>
      <c r="J259" s="2" t="s">
        <v>60</v>
      </c>
      <c r="K259" s="2" t="s">
        <v>132</v>
      </c>
      <c r="L259" s="3">
        <v>4.6900051448548898E-2</v>
      </c>
      <c r="P259" s="2" t="s">
        <v>136</v>
      </c>
      <c r="Q259" s="3" t="s">
        <v>149</v>
      </c>
      <c r="R259" s="3">
        <v>5.1715942678005403E-2</v>
      </c>
    </row>
    <row r="260" spans="4:18" x14ac:dyDescent="0.25">
      <c r="D260" s="2" t="s">
        <v>156</v>
      </c>
      <c r="E260" s="2" t="s">
        <v>130</v>
      </c>
      <c r="F260" s="12">
        <v>4.8228783954068599E-2</v>
      </c>
      <c r="J260" s="2" t="s">
        <v>149</v>
      </c>
      <c r="K260" s="2" t="s">
        <v>123</v>
      </c>
      <c r="L260" s="3">
        <v>4.59400678866577E-2</v>
      </c>
      <c r="P260" s="2" t="s">
        <v>150</v>
      </c>
      <c r="Q260" s="3" t="s">
        <v>60</v>
      </c>
      <c r="R260" s="3">
        <v>5.11109691310246E-2</v>
      </c>
    </row>
    <row r="261" spans="4:18" x14ac:dyDescent="0.25">
      <c r="D261" s="2" t="s">
        <v>130</v>
      </c>
      <c r="E261" s="2" t="s">
        <v>156</v>
      </c>
      <c r="F261" s="12">
        <v>4.8228783954068599E-2</v>
      </c>
      <c r="J261" s="2" t="s">
        <v>123</v>
      </c>
      <c r="K261" s="2" t="s">
        <v>149</v>
      </c>
      <c r="L261" s="3">
        <v>4.59400678866577E-2</v>
      </c>
      <c r="P261" s="2" t="s">
        <v>60</v>
      </c>
      <c r="Q261" s="3" t="s">
        <v>150</v>
      </c>
      <c r="R261" s="3">
        <v>5.11109691310246E-2</v>
      </c>
    </row>
    <row r="262" spans="4:18" x14ac:dyDescent="0.25">
      <c r="D262" s="2" t="s">
        <v>155</v>
      </c>
      <c r="E262" s="2" t="s">
        <v>57</v>
      </c>
      <c r="F262" s="12">
        <v>4.80756987685464E-2</v>
      </c>
      <c r="J262" s="2" t="s">
        <v>133</v>
      </c>
      <c r="K262" s="2" t="s">
        <v>142</v>
      </c>
      <c r="L262" s="3">
        <v>4.5816482859328898E-2</v>
      </c>
      <c r="P262" s="2" t="s">
        <v>135</v>
      </c>
      <c r="Q262" s="3" t="s">
        <v>141</v>
      </c>
      <c r="R262" s="3">
        <v>5.1059144000296403E-2</v>
      </c>
    </row>
    <row r="263" spans="4:18" x14ac:dyDescent="0.25">
      <c r="D263" s="2" t="s">
        <v>57</v>
      </c>
      <c r="E263" s="2" t="s">
        <v>155</v>
      </c>
      <c r="F263" s="12">
        <v>4.80756987685464E-2</v>
      </c>
      <c r="J263" s="2" t="s">
        <v>142</v>
      </c>
      <c r="K263" s="2" t="s">
        <v>133</v>
      </c>
      <c r="L263" s="3">
        <v>4.5816482859328898E-2</v>
      </c>
      <c r="P263" s="2" t="s">
        <v>141</v>
      </c>
      <c r="Q263" s="3" t="s">
        <v>135</v>
      </c>
      <c r="R263" s="3">
        <v>5.1059144000296403E-2</v>
      </c>
    </row>
    <row r="264" spans="4:18" x14ac:dyDescent="0.25">
      <c r="D264" s="2" t="s">
        <v>127</v>
      </c>
      <c r="E264" s="2" t="s">
        <v>137</v>
      </c>
      <c r="F264" s="12">
        <v>4.80478017702771E-2</v>
      </c>
      <c r="J264" s="2" t="s">
        <v>56</v>
      </c>
      <c r="K264" s="2" t="s">
        <v>155</v>
      </c>
      <c r="L264" s="3">
        <v>4.5657043744441801E-2</v>
      </c>
      <c r="P264" s="2" t="s">
        <v>160</v>
      </c>
      <c r="Q264" s="3" t="s">
        <v>153</v>
      </c>
      <c r="R264" s="3">
        <v>5.10173718928719E-2</v>
      </c>
    </row>
    <row r="265" spans="4:18" x14ac:dyDescent="0.25">
      <c r="D265" s="2" t="s">
        <v>137</v>
      </c>
      <c r="E265" s="2" t="s">
        <v>127</v>
      </c>
      <c r="F265" s="12">
        <v>4.80478017702771E-2</v>
      </c>
      <c r="J265" s="2" t="s">
        <v>155</v>
      </c>
      <c r="K265" s="2" t="s">
        <v>56</v>
      </c>
      <c r="L265" s="3">
        <v>4.5657043744441801E-2</v>
      </c>
      <c r="P265" s="2" t="s">
        <v>153</v>
      </c>
      <c r="Q265" s="3" t="s">
        <v>160</v>
      </c>
      <c r="R265" s="3">
        <v>5.10173718928719E-2</v>
      </c>
    </row>
    <row r="266" spans="4:18" x14ac:dyDescent="0.25">
      <c r="D266" s="2" t="s">
        <v>127</v>
      </c>
      <c r="E266" s="2" t="s">
        <v>123</v>
      </c>
      <c r="F266" s="12">
        <v>4.7927152020072701E-2</v>
      </c>
      <c r="J266" s="2" t="s">
        <v>156</v>
      </c>
      <c r="K266" s="2" t="s">
        <v>139</v>
      </c>
      <c r="L266" s="3">
        <v>4.5413535923793998E-2</v>
      </c>
      <c r="P266" s="2" t="s">
        <v>153</v>
      </c>
      <c r="Q266" s="3" t="s">
        <v>122</v>
      </c>
      <c r="R266" s="3">
        <v>5.1012183705762298E-2</v>
      </c>
    </row>
    <row r="267" spans="4:18" x14ac:dyDescent="0.25">
      <c r="D267" s="2" t="s">
        <v>123</v>
      </c>
      <c r="E267" s="2" t="s">
        <v>127</v>
      </c>
      <c r="F267" s="12">
        <v>4.7927152020072701E-2</v>
      </c>
      <c r="J267" s="2" t="s">
        <v>139</v>
      </c>
      <c r="K267" s="2" t="s">
        <v>156</v>
      </c>
      <c r="L267" s="3">
        <v>4.5413535923793998E-2</v>
      </c>
      <c r="P267" s="2" t="s">
        <v>122</v>
      </c>
      <c r="Q267" s="3" t="s">
        <v>153</v>
      </c>
      <c r="R267" s="3">
        <v>5.1012183705762298E-2</v>
      </c>
    </row>
    <row r="268" spans="4:18" x14ac:dyDescent="0.25">
      <c r="D268" s="2" t="s">
        <v>133</v>
      </c>
      <c r="E268" s="2" t="s">
        <v>57</v>
      </c>
      <c r="F268" s="12">
        <v>4.7865107139920003E-2</v>
      </c>
      <c r="J268" s="2" t="s">
        <v>132</v>
      </c>
      <c r="K268" s="2" t="s">
        <v>158</v>
      </c>
      <c r="L268" s="3">
        <v>4.4745495610816102E-2</v>
      </c>
      <c r="P268" s="2" t="s">
        <v>158</v>
      </c>
      <c r="Q268" s="3" t="s">
        <v>130</v>
      </c>
      <c r="R268" s="3">
        <v>5.0555585875258401E-2</v>
      </c>
    </row>
    <row r="269" spans="4:18" x14ac:dyDescent="0.25">
      <c r="D269" s="2" t="s">
        <v>57</v>
      </c>
      <c r="E269" s="2" t="s">
        <v>133</v>
      </c>
      <c r="F269" s="12">
        <v>4.7865107139920003E-2</v>
      </c>
      <c r="J269" s="2" t="s">
        <v>158</v>
      </c>
      <c r="K269" s="2" t="s">
        <v>132</v>
      </c>
      <c r="L269" s="3">
        <v>4.4745495610816102E-2</v>
      </c>
      <c r="P269" s="2" t="s">
        <v>130</v>
      </c>
      <c r="Q269" s="3" t="s">
        <v>158</v>
      </c>
      <c r="R269" s="3">
        <v>5.0555585875258401E-2</v>
      </c>
    </row>
    <row r="270" spans="4:18" x14ac:dyDescent="0.25">
      <c r="D270" s="2" t="s">
        <v>61</v>
      </c>
      <c r="E270" s="2" t="s">
        <v>146</v>
      </c>
      <c r="F270" s="12">
        <v>4.7448450315709198E-2</v>
      </c>
      <c r="J270" s="2" t="s">
        <v>157</v>
      </c>
      <c r="K270" s="2" t="s">
        <v>123</v>
      </c>
      <c r="L270" s="3">
        <v>4.4718642843404197E-2</v>
      </c>
      <c r="P270" s="2" t="s">
        <v>129</v>
      </c>
      <c r="Q270" s="3" t="s">
        <v>135</v>
      </c>
      <c r="R270" s="3">
        <v>5.0274265216897603E-2</v>
      </c>
    </row>
    <row r="271" spans="4:18" x14ac:dyDescent="0.25">
      <c r="D271" s="2" t="s">
        <v>146</v>
      </c>
      <c r="E271" s="2" t="s">
        <v>61</v>
      </c>
      <c r="F271" s="12">
        <v>4.7448450315709198E-2</v>
      </c>
      <c r="J271" s="2" t="s">
        <v>123</v>
      </c>
      <c r="K271" s="2" t="s">
        <v>157</v>
      </c>
      <c r="L271" s="3">
        <v>4.4718642843404197E-2</v>
      </c>
      <c r="P271" s="2" t="s">
        <v>135</v>
      </c>
      <c r="Q271" s="3" t="s">
        <v>129</v>
      </c>
      <c r="R271" s="3">
        <v>5.0274265216897603E-2</v>
      </c>
    </row>
    <row r="272" spans="4:18" x14ac:dyDescent="0.25">
      <c r="D272" s="2" t="s">
        <v>46</v>
      </c>
      <c r="E272" s="2" t="s">
        <v>161</v>
      </c>
      <c r="F272" s="12">
        <v>4.74057197842244E-2</v>
      </c>
      <c r="J272" s="2" t="s">
        <v>133</v>
      </c>
      <c r="K272" s="2" t="s">
        <v>160</v>
      </c>
      <c r="L272" s="3">
        <v>4.4318525105383401E-2</v>
      </c>
      <c r="P272" s="2" t="s">
        <v>161</v>
      </c>
      <c r="Q272" s="3" t="s">
        <v>46</v>
      </c>
      <c r="R272" s="3">
        <v>4.9140228551966203E-2</v>
      </c>
    </row>
    <row r="273" spans="4:18" x14ac:dyDescent="0.25">
      <c r="D273" s="2" t="s">
        <v>161</v>
      </c>
      <c r="E273" s="2" t="s">
        <v>46</v>
      </c>
      <c r="F273" s="12">
        <v>4.74057197842244E-2</v>
      </c>
      <c r="J273" s="2" t="s">
        <v>160</v>
      </c>
      <c r="K273" s="2" t="s">
        <v>133</v>
      </c>
      <c r="L273" s="3">
        <v>4.4318525105383401E-2</v>
      </c>
      <c r="P273" s="2" t="s">
        <v>46</v>
      </c>
      <c r="Q273" s="3" t="s">
        <v>161</v>
      </c>
      <c r="R273" s="3">
        <v>4.9140228551966203E-2</v>
      </c>
    </row>
    <row r="274" spans="4:18" x14ac:dyDescent="0.25">
      <c r="D274" s="2" t="s">
        <v>137</v>
      </c>
      <c r="E274" s="2" t="s">
        <v>135</v>
      </c>
      <c r="F274" s="12">
        <v>4.7172363861488702E-2</v>
      </c>
      <c r="J274" s="2" t="s">
        <v>159</v>
      </c>
      <c r="K274" s="2" t="s">
        <v>140</v>
      </c>
      <c r="L274" s="3">
        <v>4.4256641143513999E-2</v>
      </c>
      <c r="P274" s="2" t="s">
        <v>133</v>
      </c>
      <c r="Q274" s="3" t="s">
        <v>148</v>
      </c>
      <c r="R274" s="3">
        <v>4.89700077218903E-2</v>
      </c>
    </row>
    <row r="275" spans="4:18" x14ac:dyDescent="0.25">
      <c r="D275" s="2" t="s">
        <v>135</v>
      </c>
      <c r="E275" s="2" t="s">
        <v>137</v>
      </c>
      <c r="F275" s="12">
        <v>4.7172363861488702E-2</v>
      </c>
      <c r="J275" s="2" t="s">
        <v>140</v>
      </c>
      <c r="K275" s="2" t="s">
        <v>159</v>
      </c>
      <c r="L275" s="3">
        <v>4.4256641143513999E-2</v>
      </c>
      <c r="P275" s="2" t="s">
        <v>148</v>
      </c>
      <c r="Q275" s="3" t="s">
        <v>133</v>
      </c>
      <c r="R275" s="3">
        <v>4.89700077218903E-2</v>
      </c>
    </row>
    <row r="276" spans="4:18" x14ac:dyDescent="0.25">
      <c r="D276" s="2" t="s">
        <v>149</v>
      </c>
      <c r="E276" s="2" t="s">
        <v>123</v>
      </c>
      <c r="F276" s="12">
        <v>4.5940067886656701E-2</v>
      </c>
      <c r="J276" s="2" t="s">
        <v>137</v>
      </c>
      <c r="K276" s="2" t="s">
        <v>161</v>
      </c>
      <c r="L276" s="3">
        <v>4.4202000091868802E-2</v>
      </c>
      <c r="P276" s="2" t="s">
        <v>133</v>
      </c>
      <c r="Q276" s="3" t="s">
        <v>131</v>
      </c>
      <c r="R276" s="3">
        <v>4.8805323196848098E-2</v>
      </c>
    </row>
    <row r="277" spans="4:18" x14ac:dyDescent="0.25">
      <c r="D277" s="2" t="s">
        <v>123</v>
      </c>
      <c r="E277" s="2" t="s">
        <v>149</v>
      </c>
      <c r="F277" s="12">
        <v>4.5940067886656701E-2</v>
      </c>
      <c r="J277" s="2" t="s">
        <v>161</v>
      </c>
      <c r="K277" s="2" t="s">
        <v>137</v>
      </c>
      <c r="L277" s="3">
        <v>4.4202000091868802E-2</v>
      </c>
      <c r="P277" s="2" t="s">
        <v>131</v>
      </c>
      <c r="Q277" s="3" t="s">
        <v>133</v>
      </c>
      <c r="R277" s="3">
        <v>4.8805323196848098E-2</v>
      </c>
    </row>
    <row r="278" spans="4:18" x14ac:dyDescent="0.25">
      <c r="D278" s="2" t="s">
        <v>142</v>
      </c>
      <c r="E278" s="2" t="s">
        <v>133</v>
      </c>
      <c r="F278" s="12">
        <v>4.5816482859329599E-2</v>
      </c>
      <c r="J278" s="2" t="s">
        <v>57</v>
      </c>
      <c r="K278" s="2" t="s">
        <v>152</v>
      </c>
      <c r="L278" s="3">
        <v>4.3893408479568498E-2</v>
      </c>
      <c r="P278" s="2" t="s">
        <v>130</v>
      </c>
      <c r="Q278" s="3" t="s">
        <v>156</v>
      </c>
      <c r="R278" s="3">
        <v>4.8228783954068599E-2</v>
      </c>
    </row>
    <row r="279" spans="4:18" x14ac:dyDescent="0.25">
      <c r="D279" s="2" t="s">
        <v>133</v>
      </c>
      <c r="E279" s="2" t="s">
        <v>142</v>
      </c>
      <c r="F279" s="12">
        <v>4.5816482859329599E-2</v>
      </c>
      <c r="J279" s="2" t="s">
        <v>152</v>
      </c>
      <c r="K279" s="2" t="s">
        <v>57</v>
      </c>
      <c r="L279" s="3">
        <v>4.3893408479568498E-2</v>
      </c>
      <c r="P279" s="2" t="s">
        <v>156</v>
      </c>
      <c r="Q279" s="3" t="s">
        <v>130</v>
      </c>
      <c r="R279" s="3">
        <v>4.8228783954068599E-2</v>
      </c>
    </row>
    <row r="280" spans="4:18" x14ac:dyDescent="0.25">
      <c r="D280" s="2" t="s">
        <v>139</v>
      </c>
      <c r="E280" s="2" t="s">
        <v>156</v>
      </c>
      <c r="F280" s="12">
        <v>4.5413535923793699E-2</v>
      </c>
      <c r="J280" s="2" t="s">
        <v>155</v>
      </c>
      <c r="K280" s="2" t="s">
        <v>141</v>
      </c>
      <c r="L280" s="3">
        <v>4.3715282987832997E-2</v>
      </c>
      <c r="P280" s="2" t="s">
        <v>60</v>
      </c>
      <c r="Q280" s="3" t="s">
        <v>148</v>
      </c>
      <c r="R280" s="3">
        <v>4.8189513131225499E-2</v>
      </c>
    </row>
    <row r="281" spans="4:18" x14ac:dyDescent="0.25">
      <c r="D281" s="2" t="s">
        <v>156</v>
      </c>
      <c r="E281" s="2" t="s">
        <v>139</v>
      </c>
      <c r="F281" s="12">
        <v>4.5413535923793699E-2</v>
      </c>
      <c r="J281" s="2" t="s">
        <v>141</v>
      </c>
      <c r="K281" s="2" t="s">
        <v>155</v>
      </c>
      <c r="L281" s="3">
        <v>4.3715282987832997E-2</v>
      </c>
      <c r="P281" s="2" t="s">
        <v>148</v>
      </c>
      <c r="Q281" s="3" t="s">
        <v>60</v>
      </c>
      <c r="R281" s="3">
        <v>4.8189513131225499E-2</v>
      </c>
    </row>
    <row r="282" spans="4:18" x14ac:dyDescent="0.25">
      <c r="D282" s="2" t="s">
        <v>60</v>
      </c>
      <c r="E282" s="2" t="s">
        <v>146</v>
      </c>
      <c r="F282" s="12">
        <v>4.5130004279694103E-2</v>
      </c>
      <c r="J282" s="2" t="s">
        <v>125</v>
      </c>
      <c r="K282" s="2" t="s">
        <v>134</v>
      </c>
      <c r="L282" s="3">
        <v>4.3046133865385097E-2</v>
      </c>
      <c r="P282" s="2" t="s">
        <v>127</v>
      </c>
      <c r="Q282" s="3" t="s">
        <v>137</v>
      </c>
      <c r="R282" s="3">
        <v>4.80478017702771E-2</v>
      </c>
    </row>
    <row r="283" spans="4:18" x14ac:dyDescent="0.25">
      <c r="D283" s="2" t="s">
        <v>146</v>
      </c>
      <c r="E283" s="2" t="s">
        <v>60</v>
      </c>
      <c r="F283" s="12">
        <v>4.5130004279694103E-2</v>
      </c>
      <c r="J283" s="2" t="s">
        <v>134</v>
      </c>
      <c r="K283" s="2" t="s">
        <v>125</v>
      </c>
      <c r="L283" s="3">
        <v>4.3046133865385097E-2</v>
      </c>
      <c r="P283" s="2" t="s">
        <v>137</v>
      </c>
      <c r="Q283" s="3" t="s">
        <v>127</v>
      </c>
      <c r="R283" s="3">
        <v>4.80478017702771E-2</v>
      </c>
    </row>
    <row r="284" spans="4:18" x14ac:dyDescent="0.25">
      <c r="D284" s="2" t="s">
        <v>158</v>
      </c>
      <c r="E284" s="2" t="s">
        <v>132</v>
      </c>
      <c r="F284" s="12">
        <v>4.4745495610815998E-2</v>
      </c>
      <c r="J284" s="2" t="s">
        <v>127</v>
      </c>
      <c r="K284" s="2" t="s">
        <v>61</v>
      </c>
      <c r="L284" s="3">
        <v>4.2389060336579701E-2</v>
      </c>
      <c r="P284" s="2" t="s">
        <v>127</v>
      </c>
      <c r="Q284" s="3" t="s">
        <v>123</v>
      </c>
      <c r="R284" s="3">
        <v>4.7927152020072701E-2</v>
      </c>
    </row>
    <row r="285" spans="4:18" x14ac:dyDescent="0.25">
      <c r="D285" s="2" t="s">
        <v>132</v>
      </c>
      <c r="E285" s="2" t="s">
        <v>158</v>
      </c>
      <c r="F285" s="12">
        <v>4.4745495610815998E-2</v>
      </c>
      <c r="J285" s="2" t="s">
        <v>61</v>
      </c>
      <c r="K285" s="2" t="s">
        <v>127</v>
      </c>
      <c r="L285" s="3">
        <v>4.2389060336579701E-2</v>
      </c>
      <c r="P285" s="2" t="s">
        <v>123</v>
      </c>
      <c r="Q285" s="3" t="s">
        <v>127</v>
      </c>
      <c r="R285" s="3">
        <v>4.7927152020072701E-2</v>
      </c>
    </row>
    <row r="286" spans="4:18" x14ac:dyDescent="0.25">
      <c r="D286" s="2" t="s">
        <v>123</v>
      </c>
      <c r="E286" s="2" t="s">
        <v>157</v>
      </c>
      <c r="F286" s="12">
        <v>4.4718642843404002E-2</v>
      </c>
      <c r="J286" s="2" t="s">
        <v>161</v>
      </c>
      <c r="K286" s="2" t="s">
        <v>132</v>
      </c>
      <c r="L286" s="3">
        <v>4.1800724031072801E-2</v>
      </c>
      <c r="P286" s="2" t="s">
        <v>56</v>
      </c>
      <c r="Q286" s="3" t="s">
        <v>155</v>
      </c>
      <c r="R286" s="3">
        <v>4.7616932170325803E-2</v>
      </c>
    </row>
    <row r="287" spans="4:18" x14ac:dyDescent="0.25">
      <c r="D287" s="2" t="s">
        <v>157</v>
      </c>
      <c r="E287" s="2" t="s">
        <v>123</v>
      </c>
      <c r="F287" s="12">
        <v>4.4718642843404002E-2</v>
      </c>
      <c r="J287" s="2" t="s">
        <v>132</v>
      </c>
      <c r="K287" s="2" t="s">
        <v>161</v>
      </c>
      <c r="L287" s="3">
        <v>4.1800724031072801E-2</v>
      </c>
      <c r="P287" s="2" t="s">
        <v>155</v>
      </c>
      <c r="Q287" s="3" t="s">
        <v>56</v>
      </c>
      <c r="R287" s="3">
        <v>4.7616932170325803E-2</v>
      </c>
    </row>
    <row r="288" spans="4:18" x14ac:dyDescent="0.25">
      <c r="D288" s="2" t="s">
        <v>160</v>
      </c>
      <c r="E288" s="2" t="s">
        <v>133</v>
      </c>
      <c r="F288" s="12">
        <v>4.4318525105383103E-2</v>
      </c>
      <c r="J288" s="2" t="s">
        <v>155</v>
      </c>
      <c r="K288" s="2" t="s">
        <v>131</v>
      </c>
      <c r="L288" s="3">
        <v>4.1600199765383802E-2</v>
      </c>
      <c r="P288" s="2" t="s">
        <v>137</v>
      </c>
      <c r="Q288" s="3" t="s">
        <v>135</v>
      </c>
      <c r="R288" s="3">
        <v>4.7172363861488702E-2</v>
      </c>
    </row>
    <row r="289" spans="4:18" x14ac:dyDescent="0.25">
      <c r="D289" s="2" t="s">
        <v>133</v>
      </c>
      <c r="E289" s="2" t="s">
        <v>160</v>
      </c>
      <c r="F289" s="12">
        <v>4.4318525105383103E-2</v>
      </c>
      <c r="J289" s="2" t="s">
        <v>131</v>
      </c>
      <c r="K289" s="2" t="s">
        <v>155</v>
      </c>
      <c r="L289" s="3">
        <v>4.1600199765383802E-2</v>
      </c>
      <c r="P289" s="2" t="s">
        <v>135</v>
      </c>
      <c r="Q289" s="3" t="s">
        <v>137</v>
      </c>
      <c r="R289" s="3">
        <v>4.7172363861488702E-2</v>
      </c>
    </row>
    <row r="290" spans="4:18" x14ac:dyDescent="0.25">
      <c r="D290" s="2" t="s">
        <v>159</v>
      </c>
      <c r="E290" s="2" t="s">
        <v>140</v>
      </c>
      <c r="F290" s="12">
        <v>4.4256641143514401E-2</v>
      </c>
      <c r="J290" s="2" t="s">
        <v>149</v>
      </c>
      <c r="K290" s="2" t="s">
        <v>130</v>
      </c>
      <c r="L290" s="3">
        <v>4.1322866041333603E-2</v>
      </c>
      <c r="P290" s="2" t="s">
        <v>149</v>
      </c>
      <c r="Q290" s="3" t="s">
        <v>123</v>
      </c>
      <c r="R290" s="3">
        <v>4.5940067886656701E-2</v>
      </c>
    </row>
    <row r="291" spans="4:18" x14ac:dyDescent="0.25">
      <c r="D291" s="2" t="s">
        <v>140</v>
      </c>
      <c r="E291" s="2" t="s">
        <v>159</v>
      </c>
      <c r="F291" s="12">
        <v>4.4256641143514401E-2</v>
      </c>
      <c r="J291" s="2" t="s">
        <v>130</v>
      </c>
      <c r="K291" s="2" t="s">
        <v>149</v>
      </c>
      <c r="L291" s="3">
        <v>4.1322866041333603E-2</v>
      </c>
      <c r="P291" s="2" t="s">
        <v>123</v>
      </c>
      <c r="Q291" s="3" t="s">
        <v>149</v>
      </c>
      <c r="R291" s="3">
        <v>4.5940067886656701E-2</v>
      </c>
    </row>
    <row r="292" spans="4:18" x14ac:dyDescent="0.25">
      <c r="D292" s="2" t="s">
        <v>161</v>
      </c>
      <c r="E292" s="2" t="s">
        <v>137</v>
      </c>
      <c r="F292" s="12">
        <v>4.4202000091868698E-2</v>
      </c>
      <c r="J292" s="2" t="s">
        <v>125</v>
      </c>
      <c r="K292" s="2" t="s">
        <v>141</v>
      </c>
      <c r="L292" s="3">
        <v>4.1322866041332403E-2</v>
      </c>
      <c r="P292" s="2" t="s">
        <v>133</v>
      </c>
      <c r="Q292" s="3" t="s">
        <v>142</v>
      </c>
      <c r="R292" s="3">
        <v>4.5816482859329599E-2</v>
      </c>
    </row>
    <row r="293" spans="4:18" x14ac:dyDescent="0.25">
      <c r="D293" s="2" t="s">
        <v>137</v>
      </c>
      <c r="E293" s="2" t="s">
        <v>161</v>
      </c>
      <c r="F293" s="12">
        <v>4.4202000091868698E-2</v>
      </c>
      <c r="J293" s="2" t="s">
        <v>141</v>
      </c>
      <c r="K293" s="2" t="s">
        <v>125</v>
      </c>
      <c r="L293" s="3">
        <v>4.1322866041332403E-2</v>
      </c>
      <c r="P293" s="2" t="s">
        <v>142</v>
      </c>
      <c r="Q293" s="3" t="s">
        <v>133</v>
      </c>
      <c r="R293" s="3">
        <v>4.5816482859329599E-2</v>
      </c>
    </row>
    <row r="294" spans="4:18" x14ac:dyDescent="0.25">
      <c r="D294" s="2" t="s">
        <v>141</v>
      </c>
      <c r="E294" s="2" t="s">
        <v>155</v>
      </c>
      <c r="F294" s="12">
        <v>4.3715282987832602E-2</v>
      </c>
      <c r="J294" s="2" t="s">
        <v>154</v>
      </c>
      <c r="K294" s="2" t="s">
        <v>153</v>
      </c>
      <c r="L294" s="3">
        <v>4.1013790827934798E-2</v>
      </c>
      <c r="P294" s="2" t="s">
        <v>156</v>
      </c>
      <c r="Q294" s="3" t="s">
        <v>139</v>
      </c>
      <c r="R294" s="3">
        <v>4.5413535923793602E-2</v>
      </c>
    </row>
    <row r="295" spans="4:18" x14ac:dyDescent="0.25">
      <c r="D295" s="2" t="s">
        <v>155</v>
      </c>
      <c r="E295" s="2" t="s">
        <v>141</v>
      </c>
      <c r="F295" s="12">
        <v>4.3715282987832602E-2</v>
      </c>
      <c r="J295" s="2" t="s">
        <v>153</v>
      </c>
      <c r="K295" s="2" t="s">
        <v>154</v>
      </c>
      <c r="L295" s="3">
        <v>4.1013790827934798E-2</v>
      </c>
      <c r="P295" s="2" t="s">
        <v>139</v>
      </c>
      <c r="Q295" s="3" t="s">
        <v>156</v>
      </c>
      <c r="R295" s="3">
        <v>4.5413535923793602E-2</v>
      </c>
    </row>
    <row r="296" spans="4:18" x14ac:dyDescent="0.25">
      <c r="D296" s="2" t="s">
        <v>137</v>
      </c>
      <c r="E296" s="2" t="s">
        <v>46</v>
      </c>
      <c r="F296" s="12">
        <v>4.36557251231054E-2</v>
      </c>
      <c r="J296" s="2" t="s">
        <v>134</v>
      </c>
      <c r="K296" s="2" t="s">
        <v>136</v>
      </c>
      <c r="L296" s="3">
        <v>4.0911602745809898E-2</v>
      </c>
      <c r="P296" s="2" t="s">
        <v>46</v>
      </c>
      <c r="Q296" s="3" t="s">
        <v>137</v>
      </c>
      <c r="R296" s="3">
        <v>4.5253026848146402E-2</v>
      </c>
    </row>
    <row r="297" spans="4:18" x14ac:dyDescent="0.25">
      <c r="D297" s="2" t="s">
        <v>46</v>
      </c>
      <c r="E297" s="2" t="s">
        <v>137</v>
      </c>
      <c r="F297" s="12">
        <v>4.36557251231054E-2</v>
      </c>
      <c r="J297" s="2" t="s">
        <v>136</v>
      </c>
      <c r="K297" s="2" t="s">
        <v>134</v>
      </c>
      <c r="L297" s="3">
        <v>4.0911602745809898E-2</v>
      </c>
      <c r="P297" s="2" t="s">
        <v>137</v>
      </c>
      <c r="Q297" s="3" t="s">
        <v>46</v>
      </c>
      <c r="R297" s="3">
        <v>4.5253026848146402E-2</v>
      </c>
    </row>
    <row r="298" spans="4:18" x14ac:dyDescent="0.25">
      <c r="D298" s="2" t="s">
        <v>56</v>
      </c>
      <c r="E298" s="2" t="s">
        <v>146</v>
      </c>
      <c r="F298" s="12">
        <v>4.3164843605123897E-2</v>
      </c>
      <c r="J298" s="2" t="s">
        <v>61</v>
      </c>
      <c r="K298" s="2" t="s">
        <v>146</v>
      </c>
      <c r="L298" s="3">
        <v>4.08378619097024E-2</v>
      </c>
      <c r="P298" s="2" t="s">
        <v>161</v>
      </c>
      <c r="Q298" s="3" t="s">
        <v>47</v>
      </c>
      <c r="R298" s="3">
        <v>4.50648486614387E-2</v>
      </c>
    </row>
    <row r="299" spans="4:18" x14ac:dyDescent="0.25">
      <c r="D299" s="2" t="s">
        <v>146</v>
      </c>
      <c r="E299" s="2" t="s">
        <v>56</v>
      </c>
      <c r="F299" s="12">
        <v>4.3164843605123897E-2</v>
      </c>
      <c r="J299" s="2" t="s">
        <v>146</v>
      </c>
      <c r="K299" s="2" t="s">
        <v>61</v>
      </c>
      <c r="L299" s="3">
        <v>4.08378619097024E-2</v>
      </c>
      <c r="P299" s="2" t="s">
        <v>47</v>
      </c>
      <c r="Q299" s="3" t="s">
        <v>161</v>
      </c>
      <c r="R299" s="3">
        <v>4.50648486614387E-2</v>
      </c>
    </row>
    <row r="300" spans="4:18" x14ac:dyDescent="0.25">
      <c r="D300" s="2" t="s">
        <v>125</v>
      </c>
      <c r="E300" s="2" t="s">
        <v>134</v>
      </c>
      <c r="F300" s="12">
        <v>4.3046133865385E-2</v>
      </c>
      <c r="J300" s="2" t="s">
        <v>131</v>
      </c>
      <c r="K300" s="2" t="s">
        <v>157</v>
      </c>
      <c r="L300" s="3">
        <v>4.0649951222827399E-2</v>
      </c>
      <c r="P300" s="2" t="s">
        <v>132</v>
      </c>
      <c r="Q300" s="3" t="s">
        <v>158</v>
      </c>
      <c r="R300" s="3">
        <v>4.4745495610815998E-2</v>
      </c>
    </row>
    <row r="301" spans="4:18" x14ac:dyDescent="0.25">
      <c r="D301" s="2" t="s">
        <v>134</v>
      </c>
      <c r="E301" s="2" t="s">
        <v>125</v>
      </c>
      <c r="F301" s="12">
        <v>4.3046133865385E-2</v>
      </c>
      <c r="J301" s="2" t="s">
        <v>157</v>
      </c>
      <c r="K301" s="2" t="s">
        <v>131</v>
      </c>
      <c r="L301" s="3">
        <v>4.0649951222827399E-2</v>
      </c>
      <c r="P301" s="2" t="s">
        <v>158</v>
      </c>
      <c r="Q301" s="3" t="s">
        <v>132</v>
      </c>
      <c r="R301" s="3">
        <v>4.4745495610815998E-2</v>
      </c>
    </row>
    <row r="302" spans="4:18" x14ac:dyDescent="0.25">
      <c r="D302" s="2" t="s">
        <v>47</v>
      </c>
      <c r="E302" s="2" t="s">
        <v>161</v>
      </c>
      <c r="F302" s="12">
        <v>4.3041129958240498E-2</v>
      </c>
      <c r="J302" s="2" t="s">
        <v>136</v>
      </c>
      <c r="K302" s="2" t="s">
        <v>157</v>
      </c>
      <c r="L302" s="3">
        <v>4.0467622716788103E-2</v>
      </c>
      <c r="P302" s="2" t="s">
        <v>123</v>
      </c>
      <c r="Q302" s="3" t="s">
        <v>157</v>
      </c>
      <c r="R302" s="3">
        <v>4.4718642843404002E-2</v>
      </c>
    </row>
    <row r="303" spans="4:18" x14ac:dyDescent="0.25">
      <c r="D303" s="2" t="s">
        <v>161</v>
      </c>
      <c r="E303" s="2" t="s">
        <v>47</v>
      </c>
      <c r="F303" s="12">
        <v>4.3041129958240498E-2</v>
      </c>
      <c r="J303" s="2" t="s">
        <v>157</v>
      </c>
      <c r="K303" s="2" t="s">
        <v>136</v>
      </c>
      <c r="L303" s="3">
        <v>4.0467622716788103E-2</v>
      </c>
      <c r="P303" s="2" t="s">
        <v>157</v>
      </c>
      <c r="Q303" s="3" t="s">
        <v>123</v>
      </c>
      <c r="R303" s="3">
        <v>4.4718642843404002E-2</v>
      </c>
    </row>
    <row r="304" spans="4:18" x14ac:dyDescent="0.25">
      <c r="D304" s="2" t="s">
        <v>152</v>
      </c>
      <c r="E304" s="2" t="s">
        <v>60</v>
      </c>
      <c r="F304" s="12">
        <v>4.2580507881931899E-2</v>
      </c>
      <c r="J304" s="2" t="s">
        <v>157</v>
      </c>
      <c r="K304" s="2" t="s">
        <v>143</v>
      </c>
      <c r="L304" s="3">
        <v>4.03571707135775E-2</v>
      </c>
      <c r="P304" s="2" t="s">
        <v>160</v>
      </c>
      <c r="Q304" s="3" t="s">
        <v>133</v>
      </c>
      <c r="R304" s="3">
        <v>4.4318525105383103E-2</v>
      </c>
    </row>
    <row r="305" spans="4:18" x14ac:dyDescent="0.25">
      <c r="D305" s="2" t="s">
        <v>60</v>
      </c>
      <c r="E305" s="2" t="s">
        <v>152</v>
      </c>
      <c r="F305" s="12">
        <v>4.2580507881931899E-2</v>
      </c>
      <c r="J305" s="2" t="s">
        <v>143</v>
      </c>
      <c r="K305" s="2" t="s">
        <v>157</v>
      </c>
      <c r="L305" s="3">
        <v>4.03571707135775E-2</v>
      </c>
      <c r="P305" s="2" t="s">
        <v>133</v>
      </c>
      <c r="Q305" s="3" t="s">
        <v>160</v>
      </c>
      <c r="R305" s="3">
        <v>4.4318525105383103E-2</v>
      </c>
    </row>
    <row r="306" spans="4:18" x14ac:dyDescent="0.25">
      <c r="D306" s="2" t="s">
        <v>61</v>
      </c>
      <c r="E306" s="2" t="s">
        <v>157</v>
      </c>
      <c r="F306" s="12">
        <v>4.2439336308942303E-2</v>
      </c>
      <c r="J306" s="2" t="s">
        <v>150</v>
      </c>
      <c r="K306" s="2" t="s">
        <v>60</v>
      </c>
      <c r="L306" s="3">
        <v>4.0197573082156303E-2</v>
      </c>
      <c r="P306" s="2" t="s">
        <v>159</v>
      </c>
      <c r="Q306" s="3" t="s">
        <v>140</v>
      </c>
      <c r="R306" s="3">
        <v>4.4256641143514401E-2</v>
      </c>
    </row>
    <row r="307" spans="4:18" x14ac:dyDescent="0.25">
      <c r="D307" s="2" t="s">
        <v>157</v>
      </c>
      <c r="E307" s="2" t="s">
        <v>61</v>
      </c>
      <c r="F307" s="12">
        <v>4.2439336308942303E-2</v>
      </c>
      <c r="J307" s="2" t="s">
        <v>60</v>
      </c>
      <c r="K307" s="2" t="s">
        <v>150</v>
      </c>
      <c r="L307" s="3">
        <v>4.0197573082156303E-2</v>
      </c>
      <c r="P307" s="2" t="s">
        <v>140</v>
      </c>
      <c r="Q307" s="3" t="s">
        <v>159</v>
      </c>
      <c r="R307" s="3">
        <v>4.4256641143514401E-2</v>
      </c>
    </row>
    <row r="308" spans="4:18" x14ac:dyDescent="0.25">
      <c r="D308" s="2" t="s">
        <v>60</v>
      </c>
      <c r="E308" s="2" t="s">
        <v>150</v>
      </c>
      <c r="F308" s="12">
        <v>4.1857842816975903E-2</v>
      </c>
      <c r="J308" s="2" t="s">
        <v>151</v>
      </c>
      <c r="K308" s="2" t="s">
        <v>148</v>
      </c>
      <c r="L308" s="3">
        <v>3.9834606082717799E-2</v>
      </c>
      <c r="P308" s="2" t="s">
        <v>161</v>
      </c>
      <c r="Q308" s="3" t="s">
        <v>137</v>
      </c>
      <c r="R308" s="3">
        <v>4.4202000091868698E-2</v>
      </c>
    </row>
    <row r="309" spans="4:18" x14ac:dyDescent="0.25">
      <c r="D309" s="2" t="s">
        <v>150</v>
      </c>
      <c r="E309" s="2" t="s">
        <v>60</v>
      </c>
      <c r="F309" s="12">
        <v>4.1857842816975903E-2</v>
      </c>
      <c r="J309" s="2" t="s">
        <v>148</v>
      </c>
      <c r="K309" s="2" t="s">
        <v>151</v>
      </c>
      <c r="L309" s="3">
        <v>3.9834606082717799E-2</v>
      </c>
      <c r="P309" s="2" t="s">
        <v>137</v>
      </c>
      <c r="Q309" s="3" t="s">
        <v>161</v>
      </c>
      <c r="R309" s="3">
        <v>4.4202000091868698E-2</v>
      </c>
    </row>
    <row r="310" spans="4:18" x14ac:dyDescent="0.25">
      <c r="D310" s="2" t="s">
        <v>132</v>
      </c>
      <c r="E310" s="2" t="s">
        <v>161</v>
      </c>
      <c r="F310" s="12">
        <v>4.1800724031072899E-2</v>
      </c>
      <c r="J310" s="2" t="s">
        <v>141</v>
      </c>
      <c r="K310" s="2" t="s">
        <v>160</v>
      </c>
      <c r="L310" s="3">
        <v>3.9808166388484098E-2</v>
      </c>
      <c r="P310" s="2" t="s">
        <v>161</v>
      </c>
      <c r="Q310" s="3" t="s">
        <v>60</v>
      </c>
      <c r="R310" s="3">
        <v>4.3836676831839699E-2</v>
      </c>
    </row>
    <row r="311" spans="4:18" x14ac:dyDescent="0.25">
      <c r="D311" s="2" t="s">
        <v>161</v>
      </c>
      <c r="E311" s="2" t="s">
        <v>132</v>
      </c>
      <c r="F311" s="12">
        <v>4.1800724031072899E-2</v>
      </c>
      <c r="J311" s="2" t="s">
        <v>160</v>
      </c>
      <c r="K311" s="2" t="s">
        <v>141</v>
      </c>
      <c r="L311" s="3">
        <v>3.9808166388484098E-2</v>
      </c>
      <c r="P311" s="2" t="s">
        <v>60</v>
      </c>
      <c r="Q311" s="3" t="s">
        <v>161</v>
      </c>
      <c r="R311" s="3">
        <v>4.3836676831839699E-2</v>
      </c>
    </row>
    <row r="312" spans="4:18" x14ac:dyDescent="0.25">
      <c r="D312" s="2" t="s">
        <v>131</v>
      </c>
      <c r="E312" s="2" t="s">
        <v>155</v>
      </c>
      <c r="F312" s="12">
        <v>4.1600199765384697E-2</v>
      </c>
      <c r="J312" s="2" t="s">
        <v>126</v>
      </c>
      <c r="K312" s="2" t="s">
        <v>125</v>
      </c>
      <c r="L312" s="3">
        <v>3.9709533570182899E-2</v>
      </c>
      <c r="P312" s="2" t="s">
        <v>155</v>
      </c>
      <c r="Q312" s="3" t="s">
        <v>141</v>
      </c>
      <c r="R312" s="3">
        <v>4.3715282987832602E-2</v>
      </c>
    </row>
    <row r="313" spans="4:18" x14ac:dyDescent="0.25">
      <c r="D313" s="2" t="s">
        <v>155</v>
      </c>
      <c r="E313" s="2" t="s">
        <v>131</v>
      </c>
      <c r="F313" s="12">
        <v>4.1600199765384697E-2</v>
      </c>
      <c r="J313" s="2" t="s">
        <v>125</v>
      </c>
      <c r="K313" s="2" t="s">
        <v>126</v>
      </c>
      <c r="L313" s="3">
        <v>3.9709533570182899E-2</v>
      </c>
      <c r="P313" s="2" t="s">
        <v>141</v>
      </c>
      <c r="Q313" s="3" t="s">
        <v>155</v>
      </c>
      <c r="R313" s="3">
        <v>4.3715282987832602E-2</v>
      </c>
    </row>
    <row r="314" spans="4:18" x14ac:dyDescent="0.25">
      <c r="D314" s="2" t="s">
        <v>125</v>
      </c>
      <c r="E314" s="2" t="s">
        <v>141</v>
      </c>
      <c r="F314" s="12">
        <v>4.1322866041332403E-2</v>
      </c>
      <c r="J314" s="2" t="s">
        <v>139</v>
      </c>
      <c r="K314" s="2" t="s">
        <v>136</v>
      </c>
      <c r="L314" s="3">
        <v>3.9675253956999598E-2</v>
      </c>
      <c r="P314" s="2" t="s">
        <v>125</v>
      </c>
      <c r="Q314" s="3" t="s">
        <v>134</v>
      </c>
      <c r="R314" s="3">
        <v>4.3046133865385E-2</v>
      </c>
    </row>
    <row r="315" spans="4:18" x14ac:dyDescent="0.25">
      <c r="D315" s="2" t="s">
        <v>130</v>
      </c>
      <c r="E315" s="2" t="s">
        <v>149</v>
      </c>
      <c r="F315" s="12">
        <v>4.1322866041332403E-2</v>
      </c>
      <c r="J315" s="2" t="s">
        <v>136</v>
      </c>
      <c r="K315" s="2" t="s">
        <v>139</v>
      </c>
      <c r="L315" s="3">
        <v>3.9675253956999598E-2</v>
      </c>
      <c r="P315" s="2" t="s">
        <v>134</v>
      </c>
      <c r="Q315" s="3" t="s">
        <v>125</v>
      </c>
      <c r="R315" s="3">
        <v>4.3046133865385E-2</v>
      </c>
    </row>
    <row r="316" spans="4:18" x14ac:dyDescent="0.25">
      <c r="D316" s="2" t="s">
        <v>141</v>
      </c>
      <c r="E316" s="2" t="s">
        <v>125</v>
      </c>
      <c r="F316" s="12">
        <v>4.1322866041332403E-2</v>
      </c>
      <c r="J316" s="2" t="s">
        <v>148</v>
      </c>
      <c r="K316" s="2" t="s">
        <v>153</v>
      </c>
      <c r="L316" s="3">
        <v>3.9458534525627101E-2</v>
      </c>
      <c r="P316" s="2" t="s">
        <v>61</v>
      </c>
      <c r="Q316" s="3" t="s">
        <v>60</v>
      </c>
      <c r="R316" s="3">
        <v>4.2650680987896497E-2</v>
      </c>
    </row>
    <row r="317" spans="4:18" x14ac:dyDescent="0.25">
      <c r="D317" s="2" t="s">
        <v>149</v>
      </c>
      <c r="E317" s="2" t="s">
        <v>130</v>
      </c>
      <c r="F317" s="12">
        <v>4.1322866041332403E-2</v>
      </c>
      <c r="J317" s="2" t="s">
        <v>153</v>
      </c>
      <c r="K317" s="2" t="s">
        <v>148</v>
      </c>
      <c r="L317" s="3">
        <v>3.9458534525627101E-2</v>
      </c>
      <c r="P317" s="2" t="s">
        <v>60</v>
      </c>
      <c r="Q317" s="3" t="s">
        <v>61</v>
      </c>
      <c r="R317" s="3">
        <v>4.2650680987896497E-2</v>
      </c>
    </row>
    <row r="318" spans="4:18" x14ac:dyDescent="0.25">
      <c r="D318" s="2" t="s">
        <v>154</v>
      </c>
      <c r="E318" s="2" t="s">
        <v>153</v>
      </c>
      <c r="F318" s="12">
        <v>4.1013790827935097E-2</v>
      </c>
      <c r="J318" s="2" t="s">
        <v>142</v>
      </c>
      <c r="K318" s="2" t="s">
        <v>148</v>
      </c>
      <c r="L318" s="3">
        <v>3.9371264409288301E-2</v>
      </c>
      <c r="P318" s="2" t="s">
        <v>54</v>
      </c>
      <c r="Q318" s="3" t="s">
        <v>153</v>
      </c>
      <c r="R318" s="3">
        <v>4.2032410845944897E-2</v>
      </c>
    </row>
    <row r="319" spans="4:18" x14ac:dyDescent="0.25">
      <c r="D319" s="2" t="s">
        <v>153</v>
      </c>
      <c r="E319" s="2" t="s">
        <v>154</v>
      </c>
      <c r="F319" s="12">
        <v>4.1013790827935097E-2</v>
      </c>
      <c r="J319" s="2" t="s">
        <v>148</v>
      </c>
      <c r="K319" s="2" t="s">
        <v>142</v>
      </c>
      <c r="L319" s="3">
        <v>3.9371264409288301E-2</v>
      </c>
      <c r="P319" s="2" t="s">
        <v>153</v>
      </c>
      <c r="Q319" s="3" t="s">
        <v>54</v>
      </c>
      <c r="R319" s="3">
        <v>4.2032410845944897E-2</v>
      </c>
    </row>
    <row r="320" spans="4:18" x14ac:dyDescent="0.25">
      <c r="D320" s="2" t="s">
        <v>136</v>
      </c>
      <c r="E320" s="2" t="s">
        <v>134</v>
      </c>
      <c r="F320" s="12">
        <v>4.0911602745810002E-2</v>
      </c>
      <c r="J320" s="2" t="s">
        <v>149</v>
      </c>
      <c r="K320" s="2" t="s">
        <v>122</v>
      </c>
      <c r="L320" s="3">
        <v>3.8904190593717899E-2</v>
      </c>
      <c r="P320" s="2" t="s">
        <v>60</v>
      </c>
      <c r="Q320" s="3" t="s">
        <v>147</v>
      </c>
      <c r="R320" s="3">
        <v>4.1836172310373801E-2</v>
      </c>
    </row>
    <row r="321" spans="4:18" x14ac:dyDescent="0.25">
      <c r="D321" s="2" t="s">
        <v>134</v>
      </c>
      <c r="E321" s="2" t="s">
        <v>136</v>
      </c>
      <c r="F321" s="12">
        <v>4.0911602745810002E-2</v>
      </c>
      <c r="J321" s="2" t="s">
        <v>122</v>
      </c>
      <c r="K321" s="2" t="s">
        <v>149</v>
      </c>
      <c r="L321" s="3">
        <v>3.8904190593717899E-2</v>
      </c>
      <c r="P321" s="2" t="s">
        <v>147</v>
      </c>
      <c r="Q321" s="3" t="s">
        <v>60</v>
      </c>
      <c r="R321" s="3">
        <v>4.1836172310373801E-2</v>
      </c>
    </row>
    <row r="322" spans="4:18" x14ac:dyDescent="0.25">
      <c r="D322" s="2" t="s">
        <v>131</v>
      </c>
      <c r="E322" s="2" t="s">
        <v>157</v>
      </c>
      <c r="F322" s="12">
        <v>4.0649951222823499E-2</v>
      </c>
      <c r="J322" s="2" t="s">
        <v>148</v>
      </c>
      <c r="K322" s="2" t="s">
        <v>60</v>
      </c>
      <c r="L322" s="3">
        <v>3.7998519569536801E-2</v>
      </c>
      <c r="P322" s="2" t="s">
        <v>132</v>
      </c>
      <c r="Q322" s="3" t="s">
        <v>161</v>
      </c>
      <c r="R322" s="3">
        <v>4.1800724031072899E-2</v>
      </c>
    </row>
    <row r="323" spans="4:18" x14ac:dyDescent="0.25">
      <c r="D323" s="2" t="s">
        <v>157</v>
      </c>
      <c r="E323" s="2" t="s">
        <v>131</v>
      </c>
      <c r="F323" s="12">
        <v>4.0649951222823499E-2</v>
      </c>
      <c r="J323" s="2" t="s">
        <v>60</v>
      </c>
      <c r="K323" s="2" t="s">
        <v>148</v>
      </c>
      <c r="L323" s="3">
        <v>3.7998519569536801E-2</v>
      </c>
      <c r="P323" s="2" t="s">
        <v>161</v>
      </c>
      <c r="Q323" s="3" t="s">
        <v>132</v>
      </c>
      <c r="R323" s="3">
        <v>4.1800724031072899E-2</v>
      </c>
    </row>
    <row r="324" spans="4:18" x14ac:dyDescent="0.25">
      <c r="D324" s="2" t="s">
        <v>136</v>
      </c>
      <c r="E324" s="2" t="s">
        <v>157</v>
      </c>
      <c r="F324" s="12">
        <v>4.04676227167882E-2</v>
      </c>
      <c r="J324" s="2" t="s">
        <v>153</v>
      </c>
      <c r="K324" s="2" t="s">
        <v>46</v>
      </c>
      <c r="L324" s="3">
        <v>3.7868427446590198E-2</v>
      </c>
      <c r="P324" s="2" t="s">
        <v>137</v>
      </c>
      <c r="Q324" s="3" t="s">
        <v>47</v>
      </c>
      <c r="R324" s="3">
        <v>4.1747391033832501E-2</v>
      </c>
    </row>
    <row r="325" spans="4:18" x14ac:dyDescent="0.25">
      <c r="D325" s="2" t="s">
        <v>157</v>
      </c>
      <c r="E325" s="2" t="s">
        <v>136</v>
      </c>
      <c r="F325" s="12">
        <v>4.04676227167882E-2</v>
      </c>
      <c r="J325" s="2" t="s">
        <v>46</v>
      </c>
      <c r="K325" s="2" t="s">
        <v>153</v>
      </c>
      <c r="L325" s="3">
        <v>3.7868427446590198E-2</v>
      </c>
      <c r="P325" s="2" t="s">
        <v>47</v>
      </c>
      <c r="Q325" s="3" t="s">
        <v>137</v>
      </c>
      <c r="R325" s="3">
        <v>4.1747391033832501E-2</v>
      </c>
    </row>
    <row r="326" spans="4:18" x14ac:dyDescent="0.25">
      <c r="D326" s="2" t="s">
        <v>143</v>
      </c>
      <c r="E326" s="2" t="s">
        <v>157</v>
      </c>
      <c r="F326" s="12">
        <v>4.0357170713577202E-2</v>
      </c>
      <c r="J326" s="2" t="s">
        <v>161</v>
      </c>
      <c r="K326" s="2" t="s">
        <v>123</v>
      </c>
      <c r="L326" s="3">
        <v>3.7372773308213598E-2</v>
      </c>
      <c r="P326" s="2" t="s">
        <v>155</v>
      </c>
      <c r="Q326" s="3" t="s">
        <v>131</v>
      </c>
      <c r="R326" s="3">
        <v>4.1600199765384697E-2</v>
      </c>
    </row>
    <row r="327" spans="4:18" x14ac:dyDescent="0.25">
      <c r="D327" s="2" t="s">
        <v>157</v>
      </c>
      <c r="E327" s="2" t="s">
        <v>143</v>
      </c>
      <c r="F327" s="12">
        <v>4.0357170713577202E-2</v>
      </c>
      <c r="J327" s="2" t="s">
        <v>123</v>
      </c>
      <c r="K327" s="2" t="s">
        <v>161</v>
      </c>
      <c r="L327" s="3">
        <v>3.7372773308213598E-2</v>
      </c>
      <c r="P327" s="2" t="s">
        <v>131</v>
      </c>
      <c r="Q327" s="3" t="s">
        <v>155</v>
      </c>
      <c r="R327" s="3">
        <v>4.1600199765384697E-2</v>
      </c>
    </row>
    <row r="328" spans="4:18" x14ac:dyDescent="0.25">
      <c r="D328" s="2" t="s">
        <v>47</v>
      </c>
      <c r="E328" s="2" t="s">
        <v>137</v>
      </c>
      <c r="F328" s="12">
        <v>3.98726487778535E-2</v>
      </c>
      <c r="J328" s="2" t="s">
        <v>147</v>
      </c>
      <c r="K328" s="2" t="s">
        <v>126</v>
      </c>
      <c r="L328" s="3">
        <v>3.7270087683774399E-2</v>
      </c>
      <c r="P328" s="2" t="s">
        <v>130</v>
      </c>
      <c r="Q328" s="3" t="s">
        <v>149</v>
      </c>
      <c r="R328" s="3">
        <v>4.1322866041332403E-2</v>
      </c>
    </row>
    <row r="329" spans="4:18" x14ac:dyDescent="0.25">
      <c r="D329" s="2" t="s">
        <v>137</v>
      </c>
      <c r="E329" s="2" t="s">
        <v>47</v>
      </c>
      <c r="F329" s="12">
        <v>3.98726487778535E-2</v>
      </c>
      <c r="J329" s="2" t="s">
        <v>126</v>
      </c>
      <c r="K329" s="2" t="s">
        <v>147</v>
      </c>
      <c r="L329" s="3">
        <v>3.7270087683774399E-2</v>
      </c>
      <c r="P329" s="2" t="s">
        <v>125</v>
      </c>
      <c r="Q329" s="3" t="s">
        <v>141</v>
      </c>
      <c r="R329" s="3">
        <v>4.1322866041332403E-2</v>
      </c>
    </row>
    <row r="330" spans="4:18" x14ac:dyDescent="0.25">
      <c r="D330" s="2" t="s">
        <v>148</v>
      </c>
      <c r="E330" s="2" t="s">
        <v>151</v>
      </c>
      <c r="F330" s="12">
        <v>3.9834606082718299E-2</v>
      </c>
      <c r="J330" s="2" t="s">
        <v>46</v>
      </c>
      <c r="K330" s="2" t="s">
        <v>125</v>
      </c>
      <c r="L330" s="3">
        <v>3.7076149703310503E-2</v>
      </c>
      <c r="P330" s="2" t="s">
        <v>141</v>
      </c>
      <c r="Q330" s="3" t="s">
        <v>125</v>
      </c>
      <c r="R330" s="3">
        <v>4.1322866041332403E-2</v>
      </c>
    </row>
    <row r="331" spans="4:18" x14ac:dyDescent="0.25">
      <c r="D331" s="2" t="s">
        <v>151</v>
      </c>
      <c r="E331" s="2" t="s">
        <v>148</v>
      </c>
      <c r="F331" s="12">
        <v>3.9834606082718299E-2</v>
      </c>
      <c r="J331" s="2" t="s">
        <v>125</v>
      </c>
      <c r="K331" s="2" t="s">
        <v>46</v>
      </c>
      <c r="L331" s="3">
        <v>3.7076149703310503E-2</v>
      </c>
      <c r="P331" s="2" t="s">
        <v>149</v>
      </c>
      <c r="Q331" s="3" t="s">
        <v>130</v>
      </c>
      <c r="R331" s="3">
        <v>4.1322866041332403E-2</v>
      </c>
    </row>
    <row r="332" spans="4:18" x14ac:dyDescent="0.25">
      <c r="D332" s="2" t="s">
        <v>141</v>
      </c>
      <c r="E332" s="2" t="s">
        <v>160</v>
      </c>
      <c r="F332" s="12">
        <v>3.9808166388483598E-2</v>
      </c>
      <c r="J332" s="2" t="s">
        <v>136</v>
      </c>
      <c r="K332" s="2" t="s">
        <v>151</v>
      </c>
      <c r="L332" s="3">
        <v>3.6928088672356099E-2</v>
      </c>
      <c r="P332" s="2" t="s">
        <v>153</v>
      </c>
      <c r="Q332" s="3" t="s">
        <v>154</v>
      </c>
      <c r="R332" s="3">
        <v>4.1013790827935097E-2</v>
      </c>
    </row>
    <row r="333" spans="4:18" x14ac:dyDescent="0.25">
      <c r="D333" s="2" t="s">
        <v>160</v>
      </c>
      <c r="E333" s="2" t="s">
        <v>141</v>
      </c>
      <c r="F333" s="12">
        <v>3.9808166388483598E-2</v>
      </c>
      <c r="J333" s="2" t="s">
        <v>151</v>
      </c>
      <c r="K333" s="2" t="s">
        <v>136</v>
      </c>
      <c r="L333" s="3">
        <v>3.6928088672356099E-2</v>
      </c>
      <c r="P333" s="2" t="s">
        <v>154</v>
      </c>
      <c r="Q333" s="3" t="s">
        <v>153</v>
      </c>
      <c r="R333" s="3">
        <v>4.1013790827935097E-2</v>
      </c>
    </row>
    <row r="334" spans="4:18" x14ac:dyDescent="0.25">
      <c r="D334" s="2" t="s">
        <v>126</v>
      </c>
      <c r="E334" s="2" t="s">
        <v>125</v>
      </c>
      <c r="F334" s="12">
        <v>3.9709533570182497E-2</v>
      </c>
      <c r="J334" s="2" t="s">
        <v>133</v>
      </c>
      <c r="K334" s="2" t="s">
        <v>141</v>
      </c>
      <c r="L334" s="3">
        <v>3.69055608484282E-2</v>
      </c>
      <c r="P334" s="2" t="s">
        <v>134</v>
      </c>
      <c r="Q334" s="3" t="s">
        <v>136</v>
      </c>
      <c r="R334" s="3">
        <v>4.0911602745810002E-2</v>
      </c>
    </row>
    <row r="335" spans="4:18" x14ac:dyDescent="0.25">
      <c r="D335" s="2" t="s">
        <v>125</v>
      </c>
      <c r="E335" s="2" t="s">
        <v>126</v>
      </c>
      <c r="F335" s="12">
        <v>3.9709533570182497E-2</v>
      </c>
      <c r="J335" s="2" t="s">
        <v>141</v>
      </c>
      <c r="K335" s="2" t="s">
        <v>133</v>
      </c>
      <c r="L335" s="3">
        <v>3.69055608484282E-2</v>
      </c>
      <c r="P335" s="2" t="s">
        <v>136</v>
      </c>
      <c r="Q335" s="3" t="s">
        <v>134</v>
      </c>
      <c r="R335" s="3">
        <v>4.0911602745810002E-2</v>
      </c>
    </row>
    <row r="336" spans="4:18" x14ac:dyDescent="0.25">
      <c r="D336" s="2" t="s">
        <v>136</v>
      </c>
      <c r="E336" s="2" t="s">
        <v>139</v>
      </c>
      <c r="F336" s="12">
        <v>3.9675253956999598E-2</v>
      </c>
      <c r="J336" s="2" t="s">
        <v>129</v>
      </c>
      <c r="K336" s="2" t="s">
        <v>155</v>
      </c>
      <c r="L336" s="3">
        <v>3.6728443698820501E-2</v>
      </c>
      <c r="P336" s="2" t="s">
        <v>157</v>
      </c>
      <c r="Q336" s="3" t="s">
        <v>131</v>
      </c>
      <c r="R336" s="3">
        <v>4.0649951222823499E-2</v>
      </c>
    </row>
    <row r="337" spans="4:18" x14ac:dyDescent="0.25">
      <c r="D337" s="2" t="s">
        <v>139</v>
      </c>
      <c r="E337" s="2" t="s">
        <v>136</v>
      </c>
      <c r="F337" s="12">
        <v>3.9675253956999598E-2</v>
      </c>
      <c r="J337" s="2" t="s">
        <v>155</v>
      </c>
      <c r="K337" s="2" t="s">
        <v>129</v>
      </c>
      <c r="L337" s="3">
        <v>3.6728443698820501E-2</v>
      </c>
      <c r="P337" s="2" t="s">
        <v>131</v>
      </c>
      <c r="Q337" s="3" t="s">
        <v>157</v>
      </c>
      <c r="R337" s="3">
        <v>4.0649951222823499E-2</v>
      </c>
    </row>
    <row r="338" spans="4:18" x14ac:dyDescent="0.25">
      <c r="D338" s="2" t="s">
        <v>56</v>
      </c>
      <c r="E338" s="2" t="s">
        <v>155</v>
      </c>
      <c r="F338" s="12">
        <v>3.9587760368121797E-2</v>
      </c>
      <c r="J338" s="2" t="s">
        <v>46</v>
      </c>
      <c r="K338" s="2" t="s">
        <v>158</v>
      </c>
      <c r="L338" s="3">
        <v>3.6628285447863999E-2</v>
      </c>
      <c r="P338" s="2" t="s">
        <v>157</v>
      </c>
      <c r="Q338" s="3" t="s">
        <v>136</v>
      </c>
      <c r="R338" s="3">
        <v>4.04676227167882E-2</v>
      </c>
    </row>
    <row r="339" spans="4:18" x14ac:dyDescent="0.25">
      <c r="D339" s="2" t="s">
        <v>155</v>
      </c>
      <c r="E339" s="2" t="s">
        <v>56</v>
      </c>
      <c r="F339" s="12">
        <v>3.9587760368121797E-2</v>
      </c>
      <c r="J339" s="2" t="s">
        <v>158</v>
      </c>
      <c r="K339" s="2" t="s">
        <v>46</v>
      </c>
      <c r="L339" s="3">
        <v>3.6628285447863999E-2</v>
      </c>
      <c r="P339" s="2" t="s">
        <v>136</v>
      </c>
      <c r="Q339" s="3" t="s">
        <v>157</v>
      </c>
      <c r="R339" s="3">
        <v>4.04676227167882E-2</v>
      </c>
    </row>
    <row r="340" spans="4:18" x14ac:dyDescent="0.25">
      <c r="D340" s="2" t="s">
        <v>148</v>
      </c>
      <c r="E340" s="2" t="s">
        <v>60</v>
      </c>
      <c r="F340" s="12">
        <v>3.9465287009184002E-2</v>
      </c>
      <c r="J340" s="2" t="s">
        <v>149</v>
      </c>
      <c r="K340" s="2" t="s">
        <v>156</v>
      </c>
      <c r="L340" s="3">
        <v>3.5960852529244303E-2</v>
      </c>
      <c r="P340" s="2" t="s">
        <v>157</v>
      </c>
      <c r="Q340" s="3" t="s">
        <v>143</v>
      </c>
      <c r="R340" s="3">
        <v>4.0357170713577202E-2</v>
      </c>
    </row>
    <row r="341" spans="4:18" x14ac:dyDescent="0.25">
      <c r="D341" s="2" t="s">
        <v>60</v>
      </c>
      <c r="E341" s="2" t="s">
        <v>148</v>
      </c>
      <c r="F341" s="12">
        <v>3.9465287009184002E-2</v>
      </c>
      <c r="J341" s="2" t="s">
        <v>156</v>
      </c>
      <c r="K341" s="2" t="s">
        <v>149</v>
      </c>
      <c r="L341" s="3">
        <v>3.5960852529244303E-2</v>
      </c>
      <c r="P341" s="2" t="s">
        <v>143</v>
      </c>
      <c r="Q341" s="3" t="s">
        <v>157</v>
      </c>
      <c r="R341" s="3">
        <v>4.0357170713577202E-2</v>
      </c>
    </row>
    <row r="342" spans="4:18" x14ac:dyDescent="0.25">
      <c r="D342" s="2" t="s">
        <v>153</v>
      </c>
      <c r="E342" s="2" t="s">
        <v>148</v>
      </c>
      <c r="F342" s="12">
        <v>3.9458534525626997E-2</v>
      </c>
      <c r="J342" s="2" t="s">
        <v>128</v>
      </c>
      <c r="K342" s="2" t="s">
        <v>124</v>
      </c>
      <c r="L342" s="3">
        <v>3.57876766594383E-2</v>
      </c>
      <c r="P342" s="2" t="s">
        <v>148</v>
      </c>
      <c r="Q342" s="3" t="s">
        <v>151</v>
      </c>
      <c r="R342" s="3">
        <v>3.9834606082718299E-2</v>
      </c>
    </row>
    <row r="343" spans="4:18" x14ac:dyDescent="0.25">
      <c r="D343" s="2" t="s">
        <v>148</v>
      </c>
      <c r="E343" s="2" t="s">
        <v>153</v>
      </c>
      <c r="F343" s="12">
        <v>3.9458534525626997E-2</v>
      </c>
      <c r="J343" s="2" t="s">
        <v>124</v>
      </c>
      <c r="K343" s="2" t="s">
        <v>128</v>
      </c>
      <c r="L343" s="3">
        <v>3.57876766594383E-2</v>
      </c>
      <c r="P343" s="2" t="s">
        <v>151</v>
      </c>
      <c r="Q343" s="3" t="s">
        <v>148</v>
      </c>
      <c r="R343" s="3">
        <v>3.9834606082718299E-2</v>
      </c>
    </row>
    <row r="344" spans="4:18" x14ac:dyDescent="0.25">
      <c r="D344" s="2" t="s">
        <v>142</v>
      </c>
      <c r="E344" s="2" t="s">
        <v>148</v>
      </c>
      <c r="F344" s="12">
        <v>3.9371264409288398E-2</v>
      </c>
      <c r="J344" s="2" t="s">
        <v>141</v>
      </c>
      <c r="K344" s="2" t="s">
        <v>138</v>
      </c>
      <c r="L344" s="3">
        <v>3.5574866809910698E-2</v>
      </c>
      <c r="P344" s="2" t="s">
        <v>160</v>
      </c>
      <c r="Q344" s="3" t="s">
        <v>141</v>
      </c>
      <c r="R344" s="3">
        <v>3.9808166388483598E-2</v>
      </c>
    </row>
    <row r="345" spans="4:18" x14ac:dyDescent="0.25">
      <c r="D345" s="2" t="s">
        <v>148</v>
      </c>
      <c r="E345" s="2" t="s">
        <v>142</v>
      </c>
      <c r="F345" s="12">
        <v>3.9371264409288398E-2</v>
      </c>
      <c r="J345" s="2" t="s">
        <v>138</v>
      </c>
      <c r="K345" s="2" t="s">
        <v>141</v>
      </c>
      <c r="L345" s="3">
        <v>3.5574866809910698E-2</v>
      </c>
      <c r="P345" s="2" t="s">
        <v>141</v>
      </c>
      <c r="Q345" s="3" t="s">
        <v>160</v>
      </c>
      <c r="R345" s="3">
        <v>3.9808166388483598E-2</v>
      </c>
    </row>
    <row r="346" spans="4:18" x14ac:dyDescent="0.25">
      <c r="D346" s="2" t="s">
        <v>122</v>
      </c>
      <c r="E346" s="2" t="s">
        <v>149</v>
      </c>
      <c r="F346" s="12">
        <v>3.8904190593717601E-2</v>
      </c>
      <c r="J346" s="2" t="s">
        <v>127</v>
      </c>
      <c r="K346" s="2" t="s">
        <v>54</v>
      </c>
      <c r="L346" s="3">
        <v>3.5525744264472497E-2</v>
      </c>
      <c r="P346" s="2" t="s">
        <v>125</v>
      </c>
      <c r="Q346" s="3" t="s">
        <v>126</v>
      </c>
      <c r="R346" s="3">
        <v>3.9709533570182497E-2</v>
      </c>
    </row>
    <row r="347" spans="4:18" x14ac:dyDescent="0.25">
      <c r="D347" s="2" t="s">
        <v>149</v>
      </c>
      <c r="E347" s="2" t="s">
        <v>122</v>
      </c>
      <c r="F347" s="12">
        <v>3.8904190593717601E-2</v>
      </c>
      <c r="J347" s="2" t="s">
        <v>54</v>
      </c>
      <c r="K347" s="2" t="s">
        <v>127</v>
      </c>
      <c r="L347" s="3">
        <v>3.5525744264472497E-2</v>
      </c>
      <c r="P347" s="2" t="s">
        <v>126</v>
      </c>
      <c r="Q347" s="3" t="s">
        <v>125</v>
      </c>
      <c r="R347" s="3">
        <v>3.9709533570182497E-2</v>
      </c>
    </row>
    <row r="348" spans="4:18" x14ac:dyDescent="0.25">
      <c r="D348" s="2" t="s">
        <v>46</v>
      </c>
      <c r="E348" s="2" t="s">
        <v>145</v>
      </c>
      <c r="F348" s="12">
        <v>3.7892342854074001E-2</v>
      </c>
      <c r="J348" s="2" t="s">
        <v>155</v>
      </c>
      <c r="K348" s="2" t="s">
        <v>124</v>
      </c>
      <c r="L348" s="3">
        <v>3.5470169184502701E-2</v>
      </c>
      <c r="P348" s="2" t="s">
        <v>139</v>
      </c>
      <c r="Q348" s="3" t="s">
        <v>136</v>
      </c>
      <c r="R348" s="3">
        <v>3.9675253956999598E-2</v>
      </c>
    </row>
    <row r="349" spans="4:18" x14ac:dyDescent="0.25">
      <c r="D349" s="2" t="s">
        <v>145</v>
      </c>
      <c r="E349" s="2" t="s">
        <v>46</v>
      </c>
      <c r="F349" s="12">
        <v>3.7892342854074001E-2</v>
      </c>
      <c r="J349" s="2" t="s">
        <v>124</v>
      </c>
      <c r="K349" s="2" t="s">
        <v>155</v>
      </c>
      <c r="L349" s="3">
        <v>3.5470169184502701E-2</v>
      </c>
      <c r="P349" s="2" t="s">
        <v>136</v>
      </c>
      <c r="Q349" s="3" t="s">
        <v>139</v>
      </c>
      <c r="R349" s="3">
        <v>3.9675253956999598E-2</v>
      </c>
    </row>
    <row r="350" spans="4:18" x14ac:dyDescent="0.25">
      <c r="D350" s="2" t="s">
        <v>123</v>
      </c>
      <c r="E350" s="2" t="s">
        <v>161</v>
      </c>
      <c r="F350" s="12">
        <v>3.7372773308213897E-2</v>
      </c>
      <c r="J350" s="2" t="s">
        <v>127</v>
      </c>
      <c r="K350" s="2" t="s">
        <v>60</v>
      </c>
      <c r="L350" s="3">
        <v>3.5240341692369302E-2</v>
      </c>
      <c r="P350" s="2" t="s">
        <v>148</v>
      </c>
      <c r="Q350" s="3" t="s">
        <v>153</v>
      </c>
      <c r="R350" s="3">
        <v>3.9458534525626997E-2</v>
      </c>
    </row>
    <row r="351" spans="4:18" x14ac:dyDescent="0.25">
      <c r="D351" s="2" t="s">
        <v>161</v>
      </c>
      <c r="E351" s="2" t="s">
        <v>123</v>
      </c>
      <c r="F351" s="12">
        <v>3.7372773308213897E-2</v>
      </c>
      <c r="J351" s="2" t="s">
        <v>60</v>
      </c>
      <c r="K351" s="2" t="s">
        <v>127</v>
      </c>
      <c r="L351" s="3">
        <v>3.5240341692369302E-2</v>
      </c>
      <c r="P351" s="2" t="s">
        <v>153</v>
      </c>
      <c r="Q351" s="3" t="s">
        <v>148</v>
      </c>
      <c r="R351" s="3">
        <v>3.9458534525626997E-2</v>
      </c>
    </row>
    <row r="352" spans="4:18" x14ac:dyDescent="0.25">
      <c r="D352" s="2" t="s">
        <v>126</v>
      </c>
      <c r="E352" s="2" t="s">
        <v>147</v>
      </c>
      <c r="F352" s="12">
        <v>3.72700876837746E-2</v>
      </c>
      <c r="J352" s="2" t="s">
        <v>142</v>
      </c>
      <c r="K352" s="2" t="s">
        <v>131</v>
      </c>
      <c r="L352" s="3">
        <v>3.5188424295825603E-2</v>
      </c>
      <c r="P352" s="2" t="s">
        <v>142</v>
      </c>
      <c r="Q352" s="3" t="s">
        <v>148</v>
      </c>
      <c r="R352" s="3">
        <v>3.9371264409288398E-2</v>
      </c>
    </row>
    <row r="353" spans="4:18" x14ac:dyDescent="0.25">
      <c r="D353" s="2" t="s">
        <v>147</v>
      </c>
      <c r="E353" s="2" t="s">
        <v>126</v>
      </c>
      <c r="F353" s="12">
        <v>3.72700876837746E-2</v>
      </c>
      <c r="J353" s="2" t="s">
        <v>131</v>
      </c>
      <c r="K353" s="2" t="s">
        <v>142</v>
      </c>
      <c r="L353" s="3">
        <v>3.5188424295825603E-2</v>
      </c>
      <c r="P353" s="2" t="s">
        <v>148</v>
      </c>
      <c r="Q353" s="3" t="s">
        <v>142</v>
      </c>
      <c r="R353" s="3">
        <v>3.9371264409288398E-2</v>
      </c>
    </row>
    <row r="354" spans="4:18" x14ac:dyDescent="0.25">
      <c r="D354" s="2" t="s">
        <v>136</v>
      </c>
      <c r="E354" s="2" t="s">
        <v>151</v>
      </c>
      <c r="F354" s="12">
        <v>3.6928088672356599E-2</v>
      </c>
      <c r="J354" s="2" t="s">
        <v>142</v>
      </c>
      <c r="K354" s="2" t="s">
        <v>140</v>
      </c>
      <c r="L354" s="3">
        <v>3.4991877366929297E-2</v>
      </c>
      <c r="P354" s="2" t="s">
        <v>46</v>
      </c>
      <c r="Q354" s="3" t="s">
        <v>145</v>
      </c>
      <c r="R354" s="3">
        <v>3.9278770509003101E-2</v>
      </c>
    </row>
    <row r="355" spans="4:18" x14ac:dyDescent="0.25">
      <c r="D355" s="2" t="s">
        <v>151</v>
      </c>
      <c r="E355" s="2" t="s">
        <v>136</v>
      </c>
      <c r="F355" s="12">
        <v>3.6928088672356599E-2</v>
      </c>
      <c r="J355" s="2" t="s">
        <v>140</v>
      </c>
      <c r="K355" s="2" t="s">
        <v>142</v>
      </c>
      <c r="L355" s="3">
        <v>3.4991877366929297E-2</v>
      </c>
      <c r="P355" s="2" t="s">
        <v>145</v>
      </c>
      <c r="Q355" s="3" t="s">
        <v>46</v>
      </c>
      <c r="R355" s="3">
        <v>3.9278770509003101E-2</v>
      </c>
    </row>
    <row r="356" spans="4:18" x14ac:dyDescent="0.25">
      <c r="D356" s="2" t="s">
        <v>141</v>
      </c>
      <c r="E356" s="2" t="s">
        <v>133</v>
      </c>
      <c r="F356" s="12">
        <v>3.6905560848429698E-2</v>
      </c>
      <c r="J356" s="2" t="s">
        <v>124</v>
      </c>
      <c r="K356" s="2" t="s">
        <v>136</v>
      </c>
      <c r="L356" s="3">
        <v>3.4004740123089898E-2</v>
      </c>
      <c r="P356" s="2" t="s">
        <v>149</v>
      </c>
      <c r="Q356" s="3" t="s">
        <v>122</v>
      </c>
      <c r="R356" s="3">
        <v>3.8904190593717601E-2</v>
      </c>
    </row>
    <row r="357" spans="4:18" x14ac:dyDescent="0.25">
      <c r="D357" s="2" t="s">
        <v>133</v>
      </c>
      <c r="E357" s="2" t="s">
        <v>141</v>
      </c>
      <c r="F357" s="12">
        <v>3.6905560848429698E-2</v>
      </c>
      <c r="J357" s="2" t="s">
        <v>136</v>
      </c>
      <c r="K357" s="2" t="s">
        <v>124</v>
      </c>
      <c r="L357" s="3">
        <v>3.4004740123089898E-2</v>
      </c>
      <c r="P357" s="2" t="s">
        <v>122</v>
      </c>
      <c r="Q357" s="3" t="s">
        <v>149</v>
      </c>
      <c r="R357" s="3">
        <v>3.8904190593717601E-2</v>
      </c>
    </row>
    <row r="358" spans="4:18" x14ac:dyDescent="0.25">
      <c r="D358" s="2" t="s">
        <v>129</v>
      </c>
      <c r="E358" s="2" t="s">
        <v>155</v>
      </c>
      <c r="F358" s="12">
        <v>3.6728443698820397E-2</v>
      </c>
      <c r="J358" s="2" t="s">
        <v>147</v>
      </c>
      <c r="K358" s="2" t="s">
        <v>149</v>
      </c>
      <c r="L358" s="3">
        <v>3.3662728119776303E-2</v>
      </c>
      <c r="P358" s="2" t="s">
        <v>145</v>
      </c>
      <c r="Q358" s="3" t="s">
        <v>47</v>
      </c>
      <c r="R358" s="3">
        <v>3.8052886095566403E-2</v>
      </c>
    </row>
    <row r="359" spans="4:18" x14ac:dyDescent="0.25">
      <c r="D359" s="2" t="s">
        <v>155</v>
      </c>
      <c r="E359" s="2" t="s">
        <v>129</v>
      </c>
      <c r="F359" s="12">
        <v>3.6728443698820397E-2</v>
      </c>
      <c r="J359" s="2" t="s">
        <v>149</v>
      </c>
      <c r="K359" s="2" t="s">
        <v>147</v>
      </c>
      <c r="L359" s="3">
        <v>3.3662728119776303E-2</v>
      </c>
      <c r="P359" s="2" t="s">
        <v>47</v>
      </c>
      <c r="Q359" s="3" t="s">
        <v>145</v>
      </c>
      <c r="R359" s="3">
        <v>3.8052886095566403E-2</v>
      </c>
    </row>
    <row r="360" spans="4:18" x14ac:dyDescent="0.25">
      <c r="D360" s="2" t="s">
        <v>47</v>
      </c>
      <c r="E360" s="2" t="s">
        <v>145</v>
      </c>
      <c r="F360" s="12">
        <v>3.6344052279640202E-2</v>
      </c>
      <c r="J360" s="2" t="s">
        <v>137</v>
      </c>
      <c r="K360" s="2" t="s">
        <v>126</v>
      </c>
      <c r="L360" s="3">
        <v>3.3632889986913599E-2</v>
      </c>
      <c r="P360" s="2" t="s">
        <v>57</v>
      </c>
      <c r="Q360" s="3" t="s">
        <v>130</v>
      </c>
      <c r="R360" s="3">
        <v>3.7806779257298098E-2</v>
      </c>
    </row>
    <row r="361" spans="4:18" x14ac:dyDescent="0.25">
      <c r="D361" s="2" t="s">
        <v>145</v>
      </c>
      <c r="E361" s="2" t="s">
        <v>47</v>
      </c>
      <c r="F361" s="12">
        <v>3.6344052279640202E-2</v>
      </c>
      <c r="J361" s="2" t="s">
        <v>126</v>
      </c>
      <c r="K361" s="2" t="s">
        <v>137</v>
      </c>
      <c r="L361" s="3">
        <v>3.3632889986913599E-2</v>
      </c>
      <c r="P361" s="2" t="s">
        <v>130</v>
      </c>
      <c r="Q361" s="3" t="s">
        <v>57</v>
      </c>
      <c r="R361" s="3">
        <v>3.7806779257298098E-2</v>
      </c>
    </row>
    <row r="362" spans="4:18" x14ac:dyDescent="0.25">
      <c r="D362" s="2" t="s">
        <v>149</v>
      </c>
      <c r="E362" s="2" t="s">
        <v>156</v>
      </c>
      <c r="F362" s="12">
        <v>3.5960852529243602E-2</v>
      </c>
      <c r="J362" s="2" t="s">
        <v>144</v>
      </c>
      <c r="K362" s="2" t="s">
        <v>134</v>
      </c>
      <c r="L362" s="3">
        <v>3.3624288099043699E-2</v>
      </c>
      <c r="P362" s="2" t="s">
        <v>161</v>
      </c>
      <c r="Q362" s="3" t="s">
        <v>123</v>
      </c>
      <c r="R362" s="3">
        <v>3.7372773308213897E-2</v>
      </c>
    </row>
    <row r="363" spans="4:18" x14ac:dyDescent="0.25">
      <c r="D363" s="2" t="s">
        <v>156</v>
      </c>
      <c r="E363" s="2" t="s">
        <v>149</v>
      </c>
      <c r="F363" s="12">
        <v>3.5960852529243602E-2</v>
      </c>
      <c r="J363" s="2" t="s">
        <v>134</v>
      </c>
      <c r="K363" s="2" t="s">
        <v>144</v>
      </c>
      <c r="L363" s="3">
        <v>3.3624288099043699E-2</v>
      </c>
      <c r="P363" s="2" t="s">
        <v>123</v>
      </c>
      <c r="Q363" s="3" t="s">
        <v>161</v>
      </c>
      <c r="R363" s="3">
        <v>3.7372773308213897E-2</v>
      </c>
    </row>
    <row r="364" spans="4:18" x14ac:dyDescent="0.25">
      <c r="D364" s="2" t="s">
        <v>161</v>
      </c>
      <c r="E364" s="2" t="s">
        <v>60</v>
      </c>
      <c r="F364" s="12">
        <v>3.5900487892175703E-2</v>
      </c>
      <c r="J364" s="2" t="s">
        <v>133</v>
      </c>
      <c r="K364" s="2" t="s">
        <v>155</v>
      </c>
      <c r="L364" s="3">
        <v>3.3476294015474702E-2</v>
      </c>
      <c r="P364" s="2" t="s">
        <v>126</v>
      </c>
      <c r="Q364" s="3" t="s">
        <v>147</v>
      </c>
      <c r="R364" s="3">
        <v>3.72700876837746E-2</v>
      </c>
    </row>
    <row r="365" spans="4:18" x14ac:dyDescent="0.25">
      <c r="D365" s="2" t="s">
        <v>60</v>
      </c>
      <c r="E365" s="2" t="s">
        <v>161</v>
      </c>
      <c r="F365" s="12">
        <v>3.5900487892175703E-2</v>
      </c>
      <c r="J365" s="2" t="s">
        <v>155</v>
      </c>
      <c r="K365" s="2" t="s">
        <v>133</v>
      </c>
      <c r="L365" s="3">
        <v>3.3476294015474702E-2</v>
      </c>
      <c r="P365" s="2" t="s">
        <v>147</v>
      </c>
      <c r="Q365" s="3" t="s">
        <v>126</v>
      </c>
      <c r="R365" s="3">
        <v>3.72700876837746E-2</v>
      </c>
    </row>
    <row r="366" spans="4:18" x14ac:dyDescent="0.25">
      <c r="D366" s="2" t="s">
        <v>124</v>
      </c>
      <c r="E366" s="2" t="s">
        <v>128</v>
      </c>
      <c r="F366" s="12">
        <v>3.5787676659438099E-2</v>
      </c>
      <c r="J366" s="2" t="s">
        <v>54</v>
      </c>
      <c r="K366" s="2" t="s">
        <v>153</v>
      </c>
      <c r="L366" s="3">
        <v>3.2775377313705799E-2</v>
      </c>
      <c r="P366" s="2" t="s">
        <v>54</v>
      </c>
      <c r="Q366" s="3" t="s">
        <v>57</v>
      </c>
      <c r="R366" s="3">
        <v>3.71363700582951E-2</v>
      </c>
    </row>
    <row r="367" spans="4:18" x14ac:dyDescent="0.25">
      <c r="D367" s="2" t="s">
        <v>128</v>
      </c>
      <c r="E367" s="2" t="s">
        <v>124</v>
      </c>
      <c r="F367" s="12">
        <v>3.5787676659438099E-2</v>
      </c>
      <c r="J367" s="2" t="s">
        <v>153</v>
      </c>
      <c r="K367" s="2" t="s">
        <v>54</v>
      </c>
      <c r="L367" s="3">
        <v>3.2775377313705799E-2</v>
      </c>
      <c r="P367" s="2" t="s">
        <v>57</v>
      </c>
      <c r="Q367" s="3" t="s">
        <v>54</v>
      </c>
      <c r="R367" s="3">
        <v>3.71363700582951E-2</v>
      </c>
    </row>
    <row r="368" spans="4:18" x14ac:dyDescent="0.25">
      <c r="D368" s="2" t="s">
        <v>138</v>
      </c>
      <c r="E368" s="2" t="s">
        <v>141</v>
      </c>
      <c r="F368" s="12">
        <v>3.5574866809910399E-2</v>
      </c>
      <c r="J368" s="2" t="s">
        <v>122</v>
      </c>
      <c r="K368" s="2" t="s">
        <v>136</v>
      </c>
      <c r="L368" s="3">
        <v>3.2764586066924797E-2</v>
      </c>
      <c r="P368" s="2" t="s">
        <v>151</v>
      </c>
      <c r="Q368" s="3" t="s">
        <v>136</v>
      </c>
      <c r="R368" s="3">
        <v>3.6928088672356599E-2</v>
      </c>
    </row>
    <row r="369" spans="4:18" x14ac:dyDescent="0.25">
      <c r="D369" s="2" t="s">
        <v>141</v>
      </c>
      <c r="E369" s="2" t="s">
        <v>138</v>
      </c>
      <c r="F369" s="12">
        <v>3.5574866809910399E-2</v>
      </c>
      <c r="J369" s="2" t="s">
        <v>136</v>
      </c>
      <c r="K369" s="2" t="s">
        <v>122</v>
      </c>
      <c r="L369" s="3">
        <v>3.2764586066924797E-2</v>
      </c>
      <c r="P369" s="2" t="s">
        <v>136</v>
      </c>
      <c r="Q369" s="3" t="s">
        <v>151</v>
      </c>
      <c r="R369" s="3">
        <v>3.6928088672356599E-2</v>
      </c>
    </row>
    <row r="370" spans="4:18" x14ac:dyDescent="0.25">
      <c r="D370" s="2" t="s">
        <v>124</v>
      </c>
      <c r="E370" s="2" t="s">
        <v>155</v>
      </c>
      <c r="F370" s="12">
        <v>3.5470169184504498E-2</v>
      </c>
      <c r="J370" s="2" t="s">
        <v>155</v>
      </c>
      <c r="K370" s="2" t="s">
        <v>125</v>
      </c>
      <c r="L370" s="3">
        <v>3.2730726782412303E-2</v>
      </c>
      <c r="P370" s="2" t="s">
        <v>133</v>
      </c>
      <c r="Q370" s="3" t="s">
        <v>141</v>
      </c>
      <c r="R370" s="3">
        <v>3.6905560848429698E-2</v>
      </c>
    </row>
    <row r="371" spans="4:18" x14ac:dyDescent="0.25">
      <c r="D371" s="2" t="s">
        <v>155</v>
      </c>
      <c r="E371" s="2" t="s">
        <v>124</v>
      </c>
      <c r="F371" s="12">
        <v>3.5470169184504498E-2</v>
      </c>
      <c r="J371" s="2" t="s">
        <v>125</v>
      </c>
      <c r="K371" s="2" t="s">
        <v>155</v>
      </c>
      <c r="L371" s="3">
        <v>3.2730726782412303E-2</v>
      </c>
      <c r="P371" s="2" t="s">
        <v>141</v>
      </c>
      <c r="Q371" s="3" t="s">
        <v>133</v>
      </c>
      <c r="R371" s="3">
        <v>3.6905560848429698E-2</v>
      </c>
    </row>
    <row r="372" spans="4:18" x14ac:dyDescent="0.25">
      <c r="D372" s="2" t="s">
        <v>142</v>
      </c>
      <c r="E372" s="2" t="s">
        <v>131</v>
      </c>
      <c r="F372" s="12">
        <v>3.5188424295825797E-2</v>
      </c>
      <c r="J372" s="2" t="s">
        <v>56</v>
      </c>
      <c r="K372" s="2" t="s">
        <v>143</v>
      </c>
      <c r="L372" s="3">
        <v>3.2517189744013103E-2</v>
      </c>
      <c r="P372" s="2" t="s">
        <v>155</v>
      </c>
      <c r="Q372" s="3" t="s">
        <v>129</v>
      </c>
      <c r="R372" s="3">
        <v>3.6728443698820397E-2</v>
      </c>
    </row>
    <row r="373" spans="4:18" x14ac:dyDescent="0.25">
      <c r="D373" s="2" t="s">
        <v>131</v>
      </c>
      <c r="E373" s="2" t="s">
        <v>142</v>
      </c>
      <c r="F373" s="12">
        <v>3.5188424295825797E-2</v>
      </c>
      <c r="J373" s="2" t="s">
        <v>143</v>
      </c>
      <c r="K373" s="2" t="s">
        <v>56</v>
      </c>
      <c r="L373" s="3">
        <v>3.2517189744013103E-2</v>
      </c>
      <c r="P373" s="2" t="s">
        <v>129</v>
      </c>
      <c r="Q373" s="3" t="s">
        <v>155</v>
      </c>
      <c r="R373" s="3">
        <v>3.6728443698820397E-2</v>
      </c>
    </row>
    <row r="374" spans="4:18" x14ac:dyDescent="0.25">
      <c r="D374" s="2" t="s">
        <v>140</v>
      </c>
      <c r="E374" s="2" t="s">
        <v>142</v>
      </c>
      <c r="F374" s="12">
        <v>3.4991877366929401E-2</v>
      </c>
      <c r="J374" s="2" t="s">
        <v>147</v>
      </c>
      <c r="K374" s="2" t="s">
        <v>54</v>
      </c>
      <c r="L374" s="3">
        <v>3.2418297133358198E-2</v>
      </c>
      <c r="P374" s="2" t="s">
        <v>132</v>
      </c>
      <c r="Q374" s="3" t="s">
        <v>61</v>
      </c>
      <c r="R374" s="3">
        <v>3.6298455415846899E-2</v>
      </c>
    </row>
    <row r="375" spans="4:18" x14ac:dyDescent="0.25">
      <c r="D375" s="2" t="s">
        <v>142</v>
      </c>
      <c r="E375" s="2" t="s">
        <v>140</v>
      </c>
      <c r="F375" s="12">
        <v>3.4991877366929401E-2</v>
      </c>
      <c r="J375" s="2" t="s">
        <v>54</v>
      </c>
      <c r="K375" s="2" t="s">
        <v>147</v>
      </c>
      <c r="L375" s="3">
        <v>3.2418297133358198E-2</v>
      </c>
      <c r="P375" s="2" t="s">
        <v>61</v>
      </c>
      <c r="Q375" s="3" t="s">
        <v>132</v>
      </c>
      <c r="R375" s="3">
        <v>3.6298455415846899E-2</v>
      </c>
    </row>
    <row r="376" spans="4:18" x14ac:dyDescent="0.25">
      <c r="D376" s="2" t="s">
        <v>54</v>
      </c>
      <c r="E376" s="2" t="s">
        <v>153</v>
      </c>
      <c r="F376" s="12">
        <v>3.4806984519701802E-2</v>
      </c>
      <c r="J376" s="2" t="s">
        <v>161</v>
      </c>
      <c r="K376" s="2" t="s">
        <v>47</v>
      </c>
      <c r="L376" s="3">
        <v>3.2002042040396902E-2</v>
      </c>
      <c r="P376" s="2" t="s">
        <v>149</v>
      </c>
      <c r="Q376" s="3" t="s">
        <v>156</v>
      </c>
      <c r="R376" s="3">
        <v>3.5960852529243602E-2</v>
      </c>
    </row>
    <row r="377" spans="4:18" x14ac:dyDescent="0.25">
      <c r="D377" s="2" t="s">
        <v>153</v>
      </c>
      <c r="E377" s="2" t="s">
        <v>54</v>
      </c>
      <c r="F377" s="12">
        <v>3.4806984519701802E-2</v>
      </c>
      <c r="J377" s="2" t="s">
        <v>47</v>
      </c>
      <c r="K377" s="2" t="s">
        <v>161</v>
      </c>
      <c r="L377" s="3">
        <v>3.2002042040396902E-2</v>
      </c>
      <c r="P377" s="2" t="s">
        <v>156</v>
      </c>
      <c r="Q377" s="3" t="s">
        <v>149</v>
      </c>
      <c r="R377" s="3">
        <v>3.5960852529243602E-2</v>
      </c>
    </row>
    <row r="378" spans="4:18" x14ac:dyDescent="0.25">
      <c r="D378" s="2" t="s">
        <v>60</v>
      </c>
      <c r="E378" s="2" t="s">
        <v>147</v>
      </c>
      <c r="F378" s="12">
        <v>3.4262154570819499E-2</v>
      </c>
      <c r="J378" s="2" t="s">
        <v>133</v>
      </c>
      <c r="K378" s="2" t="s">
        <v>57</v>
      </c>
      <c r="L378" s="3">
        <v>3.13712904797777E-2</v>
      </c>
      <c r="P378" s="2" t="s">
        <v>124</v>
      </c>
      <c r="Q378" s="3" t="s">
        <v>128</v>
      </c>
      <c r="R378" s="3">
        <v>3.5787676659438099E-2</v>
      </c>
    </row>
    <row r="379" spans="4:18" x14ac:dyDescent="0.25">
      <c r="D379" s="2" t="s">
        <v>147</v>
      </c>
      <c r="E379" s="2" t="s">
        <v>60</v>
      </c>
      <c r="F379" s="12">
        <v>3.4262154570819499E-2</v>
      </c>
      <c r="J379" s="2" t="s">
        <v>57</v>
      </c>
      <c r="K379" s="2" t="s">
        <v>133</v>
      </c>
      <c r="L379" s="3">
        <v>3.13712904797777E-2</v>
      </c>
      <c r="P379" s="2" t="s">
        <v>128</v>
      </c>
      <c r="Q379" s="3" t="s">
        <v>124</v>
      </c>
      <c r="R379" s="3">
        <v>3.5787676659438099E-2</v>
      </c>
    </row>
    <row r="380" spans="4:18" x14ac:dyDescent="0.25">
      <c r="D380" s="2" t="s">
        <v>130</v>
      </c>
      <c r="E380" s="2" t="s">
        <v>57</v>
      </c>
      <c r="F380" s="12">
        <v>3.4174102365199702E-2</v>
      </c>
      <c r="J380" s="2" t="s">
        <v>155</v>
      </c>
      <c r="K380" s="2" t="s">
        <v>128</v>
      </c>
      <c r="L380" s="3">
        <v>3.0797543748875399E-2</v>
      </c>
      <c r="P380" s="2" t="s">
        <v>141</v>
      </c>
      <c r="Q380" s="3" t="s">
        <v>138</v>
      </c>
      <c r="R380" s="3">
        <v>3.5574866809910399E-2</v>
      </c>
    </row>
    <row r="381" spans="4:18" x14ac:dyDescent="0.25">
      <c r="D381" s="2" t="s">
        <v>57</v>
      </c>
      <c r="E381" s="2" t="s">
        <v>130</v>
      </c>
      <c r="F381" s="12">
        <v>3.4174102365199702E-2</v>
      </c>
      <c r="J381" s="2" t="s">
        <v>128</v>
      </c>
      <c r="K381" s="2" t="s">
        <v>155</v>
      </c>
      <c r="L381" s="3">
        <v>3.0797543748875399E-2</v>
      </c>
      <c r="P381" s="2" t="s">
        <v>138</v>
      </c>
      <c r="Q381" s="3" t="s">
        <v>141</v>
      </c>
      <c r="R381" s="3">
        <v>3.5574866809910399E-2</v>
      </c>
    </row>
    <row r="382" spans="4:18" x14ac:dyDescent="0.25">
      <c r="D382" s="2" t="s">
        <v>124</v>
      </c>
      <c r="E382" s="2" t="s">
        <v>136</v>
      </c>
      <c r="F382" s="12">
        <v>3.4004740123088698E-2</v>
      </c>
      <c r="J382" s="2" t="s">
        <v>141</v>
      </c>
      <c r="K382" s="2" t="s">
        <v>134</v>
      </c>
      <c r="L382" s="3">
        <v>3.0781333162493499E-2</v>
      </c>
      <c r="P382" s="2" t="s">
        <v>124</v>
      </c>
      <c r="Q382" s="3" t="s">
        <v>155</v>
      </c>
      <c r="R382" s="3">
        <v>3.5470169184504498E-2</v>
      </c>
    </row>
    <row r="383" spans="4:18" x14ac:dyDescent="0.25">
      <c r="D383" s="2" t="s">
        <v>136</v>
      </c>
      <c r="E383" s="2" t="s">
        <v>124</v>
      </c>
      <c r="F383" s="12">
        <v>3.4004740123088698E-2</v>
      </c>
      <c r="J383" s="2" t="s">
        <v>134</v>
      </c>
      <c r="K383" s="2" t="s">
        <v>141</v>
      </c>
      <c r="L383" s="3">
        <v>3.0781333162493499E-2</v>
      </c>
      <c r="P383" s="2" t="s">
        <v>155</v>
      </c>
      <c r="Q383" s="3" t="s">
        <v>124</v>
      </c>
      <c r="R383" s="3">
        <v>3.5470169184504498E-2</v>
      </c>
    </row>
    <row r="384" spans="4:18" x14ac:dyDescent="0.25">
      <c r="D384" s="2" t="s">
        <v>149</v>
      </c>
      <c r="E384" s="2" t="s">
        <v>147</v>
      </c>
      <c r="F384" s="12">
        <v>3.3662728119773902E-2</v>
      </c>
      <c r="J384" s="2" t="s">
        <v>129</v>
      </c>
      <c r="K384" s="2" t="s">
        <v>152</v>
      </c>
      <c r="L384" s="3">
        <v>3.0735767119280499E-2</v>
      </c>
      <c r="P384" s="2" t="s">
        <v>131</v>
      </c>
      <c r="Q384" s="3" t="s">
        <v>142</v>
      </c>
      <c r="R384" s="3">
        <v>3.5188424295825797E-2</v>
      </c>
    </row>
    <row r="385" spans="4:18" x14ac:dyDescent="0.25">
      <c r="D385" s="2" t="s">
        <v>147</v>
      </c>
      <c r="E385" s="2" t="s">
        <v>149</v>
      </c>
      <c r="F385" s="12">
        <v>3.3662728119773902E-2</v>
      </c>
      <c r="J385" s="2" t="s">
        <v>152</v>
      </c>
      <c r="K385" s="2" t="s">
        <v>129</v>
      </c>
      <c r="L385" s="3">
        <v>3.0735767119280499E-2</v>
      </c>
      <c r="P385" s="2" t="s">
        <v>142</v>
      </c>
      <c r="Q385" s="3" t="s">
        <v>131</v>
      </c>
      <c r="R385" s="3">
        <v>3.5188424295825797E-2</v>
      </c>
    </row>
    <row r="386" spans="4:18" x14ac:dyDescent="0.25">
      <c r="D386" s="2" t="s">
        <v>126</v>
      </c>
      <c r="E386" s="2" t="s">
        <v>137</v>
      </c>
      <c r="F386" s="12">
        <v>3.3632889986913703E-2</v>
      </c>
      <c r="J386" s="2" t="s">
        <v>158</v>
      </c>
      <c r="K386" s="2" t="s">
        <v>148</v>
      </c>
      <c r="L386" s="3">
        <v>3.0544187401097999E-2</v>
      </c>
      <c r="P386" s="2" t="s">
        <v>142</v>
      </c>
      <c r="Q386" s="3" t="s">
        <v>140</v>
      </c>
      <c r="R386" s="3">
        <v>3.4991877366929401E-2</v>
      </c>
    </row>
    <row r="387" spans="4:18" x14ac:dyDescent="0.25">
      <c r="D387" s="2" t="s">
        <v>137</v>
      </c>
      <c r="E387" s="2" t="s">
        <v>126</v>
      </c>
      <c r="F387" s="12">
        <v>3.3632889986913703E-2</v>
      </c>
      <c r="J387" s="2" t="s">
        <v>148</v>
      </c>
      <c r="K387" s="2" t="s">
        <v>158</v>
      </c>
      <c r="L387" s="3">
        <v>3.0544187401097999E-2</v>
      </c>
      <c r="P387" s="2" t="s">
        <v>140</v>
      </c>
      <c r="Q387" s="3" t="s">
        <v>142</v>
      </c>
      <c r="R387" s="3">
        <v>3.4991877366929401E-2</v>
      </c>
    </row>
    <row r="388" spans="4:18" x14ac:dyDescent="0.25">
      <c r="D388" s="2" t="s">
        <v>134</v>
      </c>
      <c r="E388" s="2" t="s">
        <v>144</v>
      </c>
      <c r="F388" s="12">
        <v>3.3624288099043803E-2</v>
      </c>
      <c r="J388" s="2" t="s">
        <v>56</v>
      </c>
      <c r="K388" s="2" t="s">
        <v>150</v>
      </c>
      <c r="L388" s="3">
        <v>3.0513914717128599E-2</v>
      </c>
      <c r="P388" s="2" t="s">
        <v>136</v>
      </c>
      <c r="Q388" s="3" t="s">
        <v>124</v>
      </c>
      <c r="R388" s="3">
        <v>3.4004740123088698E-2</v>
      </c>
    </row>
    <row r="389" spans="4:18" x14ac:dyDescent="0.25">
      <c r="D389" s="2" t="s">
        <v>144</v>
      </c>
      <c r="E389" s="2" t="s">
        <v>134</v>
      </c>
      <c r="F389" s="12">
        <v>3.3624288099043803E-2</v>
      </c>
      <c r="J389" s="2" t="s">
        <v>150</v>
      </c>
      <c r="K389" s="2" t="s">
        <v>56</v>
      </c>
      <c r="L389" s="3">
        <v>3.0513914717128599E-2</v>
      </c>
      <c r="P389" s="2" t="s">
        <v>124</v>
      </c>
      <c r="Q389" s="3" t="s">
        <v>136</v>
      </c>
      <c r="R389" s="3">
        <v>3.4004740123088698E-2</v>
      </c>
    </row>
    <row r="390" spans="4:18" x14ac:dyDescent="0.25">
      <c r="D390" s="2" t="s">
        <v>155</v>
      </c>
      <c r="E390" s="2" t="s">
        <v>133</v>
      </c>
      <c r="F390" s="12">
        <v>3.3476294015477998E-2</v>
      </c>
      <c r="J390" s="2" t="s">
        <v>157</v>
      </c>
      <c r="K390" s="2" t="s">
        <v>122</v>
      </c>
      <c r="L390" s="3">
        <v>3.0362034843519799E-2</v>
      </c>
      <c r="P390" s="2" t="s">
        <v>147</v>
      </c>
      <c r="Q390" s="3" t="s">
        <v>149</v>
      </c>
      <c r="R390" s="3">
        <v>3.3662728119773902E-2</v>
      </c>
    </row>
    <row r="391" spans="4:18" x14ac:dyDescent="0.25">
      <c r="D391" s="2" t="s">
        <v>133</v>
      </c>
      <c r="E391" s="2" t="s">
        <v>155</v>
      </c>
      <c r="F391" s="12">
        <v>3.3476294015477998E-2</v>
      </c>
      <c r="J391" s="2" t="s">
        <v>122</v>
      </c>
      <c r="K391" s="2" t="s">
        <v>157</v>
      </c>
      <c r="L391" s="3">
        <v>3.0362034843519799E-2</v>
      </c>
      <c r="P391" s="2" t="s">
        <v>149</v>
      </c>
      <c r="Q391" s="3" t="s">
        <v>147</v>
      </c>
      <c r="R391" s="3">
        <v>3.3662728119773902E-2</v>
      </c>
    </row>
    <row r="392" spans="4:18" x14ac:dyDescent="0.25">
      <c r="D392" s="2" t="s">
        <v>122</v>
      </c>
      <c r="E392" s="2" t="s">
        <v>136</v>
      </c>
      <c r="F392" s="12">
        <v>3.27645860669247E-2</v>
      </c>
      <c r="J392" s="2" t="s">
        <v>138</v>
      </c>
      <c r="K392" s="2" t="s">
        <v>140</v>
      </c>
      <c r="L392" s="3">
        <v>3.0348016627704599E-2</v>
      </c>
      <c r="P392" s="2" t="s">
        <v>137</v>
      </c>
      <c r="Q392" s="3" t="s">
        <v>126</v>
      </c>
      <c r="R392" s="3">
        <v>3.3632889986913703E-2</v>
      </c>
    </row>
    <row r="393" spans="4:18" x14ac:dyDescent="0.25">
      <c r="D393" s="2" t="s">
        <v>136</v>
      </c>
      <c r="E393" s="2" t="s">
        <v>122</v>
      </c>
      <c r="F393" s="12">
        <v>3.27645860669247E-2</v>
      </c>
      <c r="J393" s="2" t="s">
        <v>140</v>
      </c>
      <c r="K393" s="2" t="s">
        <v>138</v>
      </c>
      <c r="L393" s="3">
        <v>3.0348016627704599E-2</v>
      </c>
      <c r="P393" s="2" t="s">
        <v>126</v>
      </c>
      <c r="Q393" s="3" t="s">
        <v>137</v>
      </c>
      <c r="R393" s="3">
        <v>3.3632889986913703E-2</v>
      </c>
    </row>
    <row r="394" spans="4:18" x14ac:dyDescent="0.25">
      <c r="D394" s="2" t="s">
        <v>125</v>
      </c>
      <c r="E394" s="2" t="s">
        <v>155</v>
      </c>
      <c r="F394" s="12">
        <v>3.2730726782412498E-2</v>
      </c>
      <c r="J394" s="2" t="s">
        <v>131</v>
      </c>
      <c r="K394" s="2" t="s">
        <v>56</v>
      </c>
      <c r="L394" s="3">
        <v>3.0131244775876798E-2</v>
      </c>
      <c r="P394" s="2" t="s">
        <v>134</v>
      </c>
      <c r="Q394" s="3" t="s">
        <v>144</v>
      </c>
      <c r="R394" s="3">
        <v>3.3624288099043803E-2</v>
      </c>
    </row>
    <row r="395" spans="4:18" x14ac:dyDescent="0.25">
      <c r="D395" s="2" t="s">
        <v>155</v>
      </c>
      <c r="E395" s="2" t="s">
        <v>125</v>
      </c>
      <c r="F395" s="12">
        <v>3.2730726782412498E-2</v>
      </c>
      <c r="J395" s="2" t="s">
        <v>56</v>
      </c>
      <c r="K395" s="2" t="s">
        <v>131</v>
      </c>
      <c r="L395" s="3">
        <v>3.0131244775876798E-2</v>
      </c>
      <c r="P395" s="2" t="s">
        <v>144</v>
      </c>
      <c r="Q395" s="3" t="s">
        <v>134</v>
      </c>
      <c r="R395" s="3">
        <v>3.3624288099043803E-2</v>
      </c>
    </row>
    <row r="396" spans="4:18" x14ac:dyDescent="0.25">
      <c r="D396" s="2" t="s">
        <v>128</v>
      </c>
      <c r="E396" s="2" t="s">
        <v>155</v>
      </c>
      <c r="F396" s="12">
        <v>3.0797543748875399E-2</v>
      </c>
      <c r="J396" s="2" t="s">
        <v>150</v>
      </c>
      <c r="K396" s="2" t="s">
        <v>149</v>
      </c>
      <c r="L396" s="3">
        <v>3.0096523524893299E-2</v>
      </c>
      <c r="P396" s="2" t="s">
        <v>155</v>
      </c>
      <c r="Q396" s="3" t="s">
        <v>133</v>
      </c>
      <c r="R396" s="3">
        <v>3.3476294015477998E-2</v>
      </c>
    </row>
    <row r="397" spans="4:18" x14ac:dyDescent="0.25">
      <c r="D397" s="2" t="s">
        <v>155</v>
      </c>
      <c r="E397" s="2" t="s">
        <v>128</v>
      </c>
      <c r="F397" s="12">
        <v>3.0797543748875399E-2</v>
      </c>
      <c r="J397" s="2" t="s">
        <v>149</v>
      </c>
      <c r="K397" s="2" t="s">
        <v>150</v>
      </c>
      <c r="L397" s="3">
        <v>3.0096523524893299E-2</v>
      </c>
      <c r="P397" s="2" t="s">
        <v>133</v>
      </c>
      <c r="Q397" s="3" t="s">
        <v>155</v>
      </c>
      <c r="R397" s="3">
        <v>3.3476294015477998E-2</v>
      </c>
    </row>
    <row r="398" spans="4:18" x14ac:dyDescent="0.25">
      <c r="D398" s="2" t="s">
        <v>134</v>
      </c>
      <c r="E398" s="2" t="s">
        <v>141</v>
      </c>
      <c r="F398" s="12">
        <v>3.0781333162493499E-2</v>
      </c>
      <c r="J398" s="2" t="s">
        <v>47</v>
      </c>
      <c r="K398" s="2" t="s">
        <v>145</v>
      </c>
      <c r="L398" s="3">
        <v>2.99793611027638E-2</v>
      </c>
      <c r="P398" s="2" t="s">
        <v>136</v>
      </c>
      <c r="Q398" s="3" t="s">
        <v>122</v>
      </c>
      <c r="R398" s="3">
        <v>3.27645860669247E-2</v>
      </c>
    </row>
    <row r="399" spans="4:18" x14ac:dyDescent="0.25">
      <c r="D399" s="2" t="s">
        <v>141</v>
      </c>
      <c r="E399" s="2" t="s">
        <v>134</v>
      </c>
      <c r="F399" s="12">
        <v>3.0781333162493499E-2</v>
      </c>
      <c r="J399" s="2" t="s">
        <v>145</v>
      </c>
      <c r="K399" s="2" t="s">
        <v>47</v>
      </c>
      <c r="L399" s="3">
        <v>2.99793611027638E-2</v>
      </c>
      <c r="P399" s="2" t="s">
        <v>122</v>
      </c>
      <c r="Q399" s="3" t="s">
        <v>136</v>
      </c>
      <c r="R399" s="3">
        <v>3.27645860669247E-2</v>
      </c>
    </row>
    <row r="400" spans="4:18" x14ac:dyDescent="0.25">
      <c r="D400" s="2" t="s">
        <v>129</v>
      </c>
      <c r="E400" s="2" t="s">
        <v>152</v>
      </c>
      <c r="F400" s="12">
        <v>3.0735767119280999E-2</v>
      </c>
      <c r="J400" s="2" t="s">
        <v>149</v>
      </c>
      <c r="K400" s="2" t="s">
        <v>161</v>
      </c>
      <c r="L400" s="3">
        <v>2.9760879495607899E-2</v>
      </c>
      <c r="P400" s="2" t="s">
        <v>125</v>
      </c>
      <c r="Q400" s="3" t="s">
        <v>155</v>
      </c>
      <c r="R400" s="3">
        <v>3.2730726782412498E-2</v>
      </c>
    </row>
    <row r="401" spans="4:18" x14ac:dyDescent="0.25">
      <c r="D401" s="2" t="s">
        <v>152</v>
      </c>
      <c r="E401" s="2" t="s">
        <v>129</v>
      </c>
      <c r="F401" s="12">
        <v>3.0735767119280999E-2</v>
      </c>
      <c r="J401" s="2" t="s">
        <v>161</v>
      </c>
      <c r="K401" s="2" t="s">
        <v>149</v>
      </c>
      <c r="L401" s="3">
        <v>2.9760879495607899E-2</v>
      </c>
      <c r="P401" s="2" t="s">
        <v>155</v>
      </c>
      <c r="Q401" s="3" t="s">
        <v>125</v>
      </c>
      <c r="R401" s="3">
        <v>3.2730726782412498E-2</v>
      </c>
    </row>
    <row r="402" spans="4:18" x14ac:dyDescent="0.25">
      <c r="D402" s="2" t="s">
        <v>148</v>
      </c>
      <c r="E402" s="2" t="s">
        <v>158</v>
      </c>
      <c r="F402" s="12">
        <v>3.0544187401097999E-2</v>
      </c>
      <c r="J402" s="2" t="s">
        <v>152</v>
      </c>
      <c r="K402" s="2" t="s">
        <v>60</v>
      </c>
      <c r="L402" s="3">
        <v>2.9565568306455101E-2</v>
      </c>
      <c r="P402" s="2" t="s">
        <v>150</v>
      </c>
      <c r="Q402" s="3" t="s">
        <v>54</v>
      </c>
      <c r="R402" s="3">
        <v>3.2397089480515E-2</v>
      </c>
    </row>
    <row r="403" spans="4:18" x14ac:dyDescent="0.25">
      <c r="D403" s="2" t="s">
        <v>158</v>
      </c>
      <c r="E403" s="2" t="s">
        <v>148</v>
      </c>
      <c r="F403" s="12">
        <v>3.0544187401097999E-2</v>
      </c>
      <c r="J403" s="2" t="s">
        <v>60</v>
      </c>
      <c r="K403" s="2" t="s">
        <v>152</v>
      </c>
      <c r="L403" s="3">
        <v>2.9565568306455101E-2</v>
      </c>
      <c r="P403" s="2" t="s">
        <v>54</v>
      </c>
      <c r="Q403" s="3" t="s">
        <v>150</v>
      </c>
      <c r="R403" s="3">
        <v>3.2397089480515E-2</v>
      </c>
    </row>
    <row r="404" spans="4:18" x14ac:dyDescent="0.25">
      <c r="D404" s="2" t="s">
        <v>157</v>
      </c>
      <c r="E404" s="2" t="s">
        <v>122</v>
      </c>
      <c r="F404" s="12">
        <v>3.0362034843519198E-2</v>
      </c>
      <c r="J404" s="2" t="s">
        <v>150</v>
      </c>
      <c r="K404" s="2" t="s">
        <v>137</v>
      </c>
      <c r="L404" s="3">
        <v>2.9009223176259102E-2</v>
      </c>
      <c r="P404" s="2" t="s">
        <v>143</v>
      </c>
      <c r="Q404" s="3" t="s">
        <v>56</v>
      </c>
      <c r="R404" s="3">
        <v>3.2343033440948299E-2</v>
      </c>
    </row>
    <row r="405" spans="4:18" x14ac:dyDescent="0.25">
      <c r="D405" s="2" t="s">
        <v>122</v>
      </c>
      <c r="E405" s="2" t="s">
        <v>157</v>
      </c>
      <c r="F405" s="12">
        <v>3.0362034843519198E-2</v>
      </c>
      <c r="J405" s="2" t="s">
        <v>137</v>
      </c>
      <c r="K405" s="2" t="s">
        <v>150</v>
      </c>
      <c r="L405" s="3">
        <v>2.9009223176259102E-2</v>
      </c>
      <c r="P405" s="2" t="s">
        <v>56</v>
      </c>
      <c r="Q405" s="3" t="s">
        <v>143</v>
      </c>
      <c r="R405" s="3">
        <v>3.2343033440948299E-2</v>
      </c>
    </row>
    <row r="406" spans="4:18" x14ac:dyDescent="0.25">
      <c r="D406" s="2" t="s">
        <v>138</v>
      </c>
      <c r="E406" s="2" t="s">
        <v>140</v>
      </c>
      <c r="F406" s="12">
        <v>3.03480166277048E-2</v>
      </c>
      <c r="J406" s="2" t="s">
        <v>127</v>
      </c>
      <c r="K406" s="2" t="s">
        <v>151</v>
      </c>
      <c r="L406" s="3">
        <v>2.85402183878469E-2</v>
      </c>
      <c r="P406" s="2" t="s">
        <v>54</v>
      </c>
      <c r="Q406" s="3" t="s">
        <v>160</v>
      </c>
      <c r="R406" s="3">
        <v>3.1817780937124902E-2</v>
      </c>
    </row>
    <row r="407" spans="4:18" x14ac:dyDescent="0.25">
      <c r="D407" s="2" t="s">
        <v>140</v>
      </c>
      <c r="E407" s="2" t="s">
        <v>138</v>
      </c>
      <c r="F407" s="12">
        <v>3.03480166277048E-2</v>
      </c>
      <c r="J407" s="2" t="s">
        <v>151</v>
      </c>
      <c r="K407" s="2" t="s">
        <v>127</v>
      </c>
      <c r="L407" s="3">
        <v>2.85402183878469E-2</v>
      </c>
      <c r="P407" s="2" t="s">
        <v>160</v>
      </c>
      <c r="Q407" s="3" t="s">
        <v>54</v>
      </c>
      <c r="R407" s="3">
        <v>3.1817780937124902E-2</v>
      </c>
    </row>
    <row r="408" spans="4:18" x14ac:dyDescent="0.25">
      <c r="D408" s="2" t="s">
        <v>149</v>
      </c>
      <c r="E408" s="2" t="s">
        <v>150</v>
      </c>
      <c r="F408" s="12">
        <v>3.0096523524890902E-2</v>
      </c>
      <c r="J408" s="2" t="s">
        <v>158</v>
      </c>
      <c r="K408" s="2" t="s">
        <v>137</v>
      </c>
      <c r="L408" s="3">
        <v>2.8396701264252901E-2</v>
      </c>
      <c r="P408" s="2" t="s">
        <v>56</v>
      </c>
      <c r="Q408" s="3" t="s">
        <v>150</v>
      </c>
      <c r="R408" s="3">
        <v>3.13640791764008E-2</v>
      </c>
    </row>
    <row r="409" spans="4:18" x14ac:dyDescent="0.25">
      <c r="D409" s="2" t="s">
        <v>150</v>
      </c>
      <c r="E409" s="2" t="s">
        <v>149</v>
      </c>
      <c r="F409" s="12">
        <v>3.0096523524890902E-2</v>
      </c>
      <c r="J409" s="2" t="s">
        <v>137</v>
      </c>
      <c r="K409" s="2" t="s">
        <v>158</v>
      </c>
      <c r="L409" s="3">
        <v>2.8396701264252901E-2</v>
      </c>
      <c r="P409" s="2" t="s">
        <v>150</v>
      </c>
      <c r="Q409" s="3" t="s">
        <v>56</v>
      </c>
      <c r="R409" s="3">
        <v>3.13640791764008E-2</v>
      </c>
    </row>
    <row r="410" spans="4:18" x14ac:dyDescent="0.25">
      <c r="D410" s="2" t="s">
        <v>149</v>
      </c>
      <c r="E410" s="2" t="s">
        <v>161</v>
      </c>
      <c r="F410" s="12">
        <v>2.9760879495606501E-2</v>
      </c>
      <c r="J410" s="2" t="s">
        <v>146</v>
      </c>
      <c r="K410" s="2" t="s">
        <v>145</v>
      </c>
      <c r="L410" s="3">
        <v>2.82543628036343E-2</v>
      </c>
      <c r="P410" s="2" t="s">
        <v>46</v>
      </c>
      <c r="Q410" s="3" t="s">
        <v>61</v>
      </c>
      <c r="R410" s="3">
        <v>3.1174690222573301E-2</v>
      </c>
    </row>
    <row r="411" spans="4:18" x14ac:dyDescent="0.25">
      <c r="D411" s="2" t="s">
        <v>161</v>
      </c>
      <c r="E411" s="2" t="s">
        <v>149</v>
      </c>
      <c r="F411" s="12">
        <v>2.9760879495606501E-2</v>
      </c>
      <c r="J411" s="2" t="s">
        <v>145</v>
      </c>
      <c r="K411" s="2" t="s">
        <v>146</v>
      </c>
      <c r="L411" s="3">
        <v>2.82543628036343E-2</v>
      </c>
      <c r="P411" s="2" t="s">
        <v>61</v>
      </c>
      <c r="Q411" s="3" t="s">
        <v>46</v>
      </c>
      <c r="R411" s="3">
        <v>3.1174690222573301E-2</v>
      </c>
    </row>
    <row r="412" spans="4:18" x14ac:dyDescent="0.25">
      <c r="D412" s="2" t="s">
        <v>47</v>
      </c>
      <c r="E412" s="2" t="s">
        <v>136</v>
      </c>
      <c r="F412" s="12">
        <v>2.97148266629268E-2</v>
      </c>
      <c r="J412" s="2" t="s">
        <v>158</v>
      </c>
      <c r="K412" s="2" t="s">
        <v>126</v>
      </c>
      <c r="L412" s="3">
        <v>2.8199880031890098E-2</v>
      </c>
      <c r="P412" s="2" t="s">
        <v>136</v>
      </c>
      <c r="Q412" s="3" t="s">
        <v>47</v>
      </c>
      <c r="R412" s="3">
        <v>3.11119658769391E-2</v>
      </c>
    </row>
    <row r="413" spans="4:18" x14ac:dyDescent="0.25">
      <c r="D413" s="2" t="s">
        <v>136</v>
      </c>
      <c r="E413" s="2" t="s">
        <v>47</v>
      </c>
      <c r="F413" s="12">
        <v>2.97148266629268E-2</v>
      </c>
      <c r="J413" s="2" t="s">
        <v>126</v>
      </c>
      <c r="K413" s="2" t="s">
        <v>158</v>
      </c>
      <c r="L413" s="3">
        <v>2.8199880031890098E-2</v>
      </c>
      <c r="P413" s="2" t="s">
        <v>47</v>
      </c>
      <c r="Q413" s="3" t="s">
        <v>136</v>
      </c>
      <c r="R413" s="3">
        <v>3.11119658769391E-2</v>
      </c>
    </row>
    <row r="414" spans="4:18" x14ac:dyDescent="0.25">
      <c r="D414" s="2" t="s">
        <v>61</v>
      </c>
      <c r="E414" s="2" t="s">
        <v>132</v>
      </c>
      <c r="F414" s="12">
        <v>2.9669251183988801E-2</v>
      </c>
      <c r="J414" s="2" t="s">
        <v>46</v>
      </c>
      <c r="K414" s="2" t="s">
        <v>148</v>
      </c>
      <c r="L414" s="3">
        <v>2.8096650021405201E-2</v>
      </c>
      <c r="P414" s="2" t="s">
        <v>155</v>
      </c>
      <c r="Q414" s="3" t="s">
        <v>128</v>
      </c>
      <c r="R414" s="3">
        <v>3.0797543748875399E-2</v>
      </c>
    </row>
    <row r="415" spans="4:18" x14ac:dyDescent="0.25">
      <c r="D415" s="2" t="s">
        <v>132</v>
      </c>
      <c r="E415" s="2" t="s">
        <v>61</v>
      </c>
      <c r="F415" s="12">
        <v>2.9669251183988801E-2</v>
      </c>
      <c r="J415" s="2" t="s">
        <v>148</v>
      </c>
      <c r="K415" s="2" t="s">
        <v>46</v>
      </c>
      <c r="L415" s="3">
        <v>2.8096650021405201E-2</v>
      </c>
      <c r="P415" s="2" t="s">
        <v>128</v>
      </c>
      <c r="Q415" s="3" t="s">
        <v>155</v>
      </c>
      <c r="R415" s="3">
        <v>3.0797543748875399E-2</v>
      </c>
    </row>
    <row r="416" spans="4:18" x14ac:dyDescent="0.25">
      <c r="D416" s="2" t="s">
        <v>149</v>
      </c>
      <c r="E416" s="2" t="s">
        <v>46</v>
      </c>
      <c r="F416" s="12">
        <v>2.9616716057513499E-2</v>
      </c>
      <c r="J416" s="2" t="s">
        <v>56</v>
      </c>
      <c r="K416" s="2" t="s">
        <v>130</v>
      </c>
      <c r="L416" s="3">
        <v>2.7981649322284498E-2</v>
      </c>
      <c r="P416" s="2" t="s">
        <v>141</v>
      </c>
      <c r="Q416" s="3" t="s">
        <v>134</v>
      </c>
      <c r="R416" s="3">
        <v>3.0781333162493499E-2</v>
      </c>
    </row>
    <row r="417" spans="4:18" x14ac:dyDescent="0.25">
      <c r="D417" s="2" t="s">
        <v>46</v>
      </c>
      <c r="E417" s="2" t="s">
        <v>149</v>
      </c>
      <c r="F417" s="12">
        <v>2.9616716057513499E-2</v>
      </c>
      <c r="J417" s="2" t="s">
        <v>130</v>
      </c>
      <c r="K417" s="2" t="s">
        <v>56</v>
      </c>
      <c r="L417" s="3">
        <v>2.7981649322284498E-2</v>
      </c>
      <c r="P417" s="2" t="s">
        <v>134</v>
      </c>
      <c r="Q417" s="3" t="s">
        <v>141</v>
      </c>
      <c r="R417" s="3">
        <v>3.0781333162493499E-2</v>
      </c>
    </row>
    <row r="418" spans="4:18" x14ac:dyDescent="0.25">
      <c r="D418" s="2" t="s">
        <v>136</v>
      </c>
      <c r="E418" s="2" t="s">
        <v>46</v>
      </c>
      <c r="F418" s="12">
        <v>2.9123894061877698E-2</v>
      </c>
      <c r="J418" s="2" t="s">
        <v>47</v>
      </c>
      <c r="K418" s="2" t="s">
        <v>136</v>
      </c>
      <c r="L418" s="3">
        <v>2.7942971487304898E-2</v>
      </c>
      <c r="P418" s="2" t="s">
        <v>129</v>
      </c>
      <c r="Q418" s="3" t="s">
        <v>152</v>
      </c>
      <c r="R418" s="3">
        <v>3.0735767119280999E-2</v>
      </c>
    </row>
    <row r="419" spans="4:18" x14ac:dyDescent="0.25">
      <c r="D419" s="2" t="s">
        <v>46</v>
      </c>
      <c r="E419" s="2" t="s">
        <v>136</v>
      </c>
      <c r="F419" s="12">
        <v>2.9123894061877698E-2</v>
      </c>
      <c r="J419" s="2" t="s">
        <v>136</v>
      </c>
      <c r="K419" s="2" t="s">
        <v>47</v>
      </c>
      <c r="L419" s="3">
        <v>2.7942971487304898E-2</v>
      </c>
      <c r="P419" s="2" t="s">
        <v>152</v>
      </c>
      <c r="Q419" s="3" t="s">
        <v>129</v>
      </c>
      <c r="R419" s="3">
        <v>3.0735767119280999E-2</v>
      </c>
    </row>
    <row r="420" spans="4:18" x14ac:dyDescent="0.25">
      <c r="D420" s="2" t="s">
        <v>150</v>
      </c>
      <c r="E420" s="2" t="s">
        <v>137</v>
      </c>
      <c r="F420" s="12">
        <v>2.9009223176259102E-2</v>
      </c>
      <c r="J420" s="2" t="s">
        <v>123</v>
      </c>
      <c r="K420" s="2" t="s">
        <v>147</v>
      </c>
      <c r="L420" s="3">
        <v>2.7912984412617001E-2</v>
      </c>
      <c r="P420" s="2" t="s">
        <v>149</v>
      </c>
      <c r="Q420" s="3" t="s">
        <v>46</v>
      </c>
      <c r="R420" s="3">
        <v>3.07003501402212E-2</v>
      </c>
    </row>
    <row r="421" spans="4:18" x14ac:dyDescent="0.25">
      <c r="D421" s="2" t="s">
        <v>137</v>
      </c>
      <c r="E421" s="2" t="s">
        <v>150</v>
      </c>
      <c r="F421" s="12">
        <v>2.9009223176259102E-2</v>
      </c>
      <c r="J421" s="2" t="s">
        <v>147</v>
      </c>
      <c r="K421" s="2" t="s">
        <v>123</v>
      </c>
      <c r="L421" s="3">
        <v>2.7912984412617001E-2</v>
      </c>
      <c r="P421" s="2" t="s">
        <v>46</v>
      </c>
      <c r="Q421" s="3" t="s">
        <v>149</v>
      </c>
      <c r="R421" s="3">
        <v>3.07003501402212E-2</v>
      </c>
    </row>
    <row r="422" spans="4:18" x14ac:dyDescent="0.25">
      <c r="D422" s="2" t="s">
        <v>123</v>
      </c>
      <c r="E422" s="2" t="s">
        <v>46</v>
      </c>
      <c r="F422" s="12">
        <v>2.87290504141175E-2</v>
      </c>
      <c r="J422" s="2" t="s">
        <v>124</v>
      </c>
      <c r="K422" s="2" t="s">
        <v>149</v>
      </c>
      <c r="L422" s="3">
        <v>2.78672717899612E-2</v>
      </c>
      <c r="P422" s="2" t="s">
        <v>148</v>
      </c>
      <c r="Q422" s="3" t="s">
        <v>158</v>
      </c>
      <c r="R422" s="3">
        <v>3.0544187401097999E-2</v>
      </c>
    </row>
    <row r="423" spans="4:18" x14ac:dyDescent="0.25">
      <c r="D423" s="2" t="s">
        <v>46</v>
      </c>
      <c r="E423" s="2" t="s">
        <v>123</v>
      </c>
      <c r="F423" s="12">
        <v>2.87290504141175E-2</v>
      </c>
      <c r="J423" s="2" t="s">
        <v>149</v>
      </c>
      <c r="K423" s="2" t="s">
        <v>124</v>
      </c>
      <c r="L423" s="3">
        <v>2.78672717899612E-2</v>
      </c>
      <c r="P423" s="2" t="s">
        <v>158</v>
      </c>
      <c r="Q423" s="3" t="s">
        <v>148</v>
      </c>
      <c r="R423" s="3">
        <v>3.0544187401097999E-2</v>
      </c>
    </row>
    <row r="424" spans="4:18" x14ac:dyDescent="0.25">
      <c r="D424" s="2" t="s">
        <v>60</v>
      </c>
      <c r="E424" s="2" t="s">
        <v>61</v>
      </c>
      <c r="F424" s="12">
        <v>2.8585661801458401E-2</v>
      </c>
      <c r="J424" s="2" t="s">
        <v>47</v>
      </c>
      <c r="K424" s="2" t="s">
        <v>134</v>
      </c>
      <c r="L424" s="3">
        <v>2.7496834020180501E-2</v>
      </c>
      <c r="P424" s="2" t="s">
        <v>157</v>
      </c>
      <c r="Q424" s="3" t="s">
        <v>122</v>
      </c>
      <c r="R424" s="3">
        <v>3.0362034843519198E-2</v>
      </c>
    </row>
    <row r="425" spans="4:18" x14ac:dyDescent="0.25">
      <c r="D425" s="2" t="s">
        <v>61</v>
      </c>
      <c r="E425" s="2" t="s">
        <v>60</v>
      </c>
      <c r="F425" s="12">
        <v>2.8585661801458401E-2</v>
      </c>
      <c r="J425" s="2" t="s">
        <v>134</v>
      </c>
      <c r="K425" s="2" t="s">
        <v>47</v>
      </c>
      <c r="L425" s="3">
        <v>2.7496834020180501E-2</v>
      </c>
      <c r="P425" s="2" t="s">
        <v>122</v>
      </c>
      <c r="Q425" s="3" t="s">
        <v>157</v>
      </c>
      <c r="R425" s="3">
        <v>3.0362034843519198E-2</v>
      </c>
    </row>
    <row r="426" spans="4:18" x14ac:dyDescent="0.25">
      <c r="D426" s="2" t="s">
        <v>151</v>
      </c>
      <c r="E426" s="2" t="s">
        <v>127</v>
      </c>
      <c r="F426" s="12">
        <v>2.8540218387846799E-2</v>
      </c>
      <c r="J426" s="2" t="s">
        <v>146</v>
      </c>
      <c r="K426" s="2" t="s">
        <v>149</v>
      </c>
      <c r="L426" s="3">
        <v>2.7370792241977599E-2</v>
      </c>
      <c r="P426" s="2" t="s">
        <v>140</v>
      </c>
      <c r="Q426" s="3" t="s">
        <v>138</v>
      </c>
      <c r="R426" s="3">
        <v>3.03480166277048E-2</v>
      </c>
    </row>
    <row r="427" spans="4:18" x14ac:dyDescent="0.25">
      <c r="D427" s="2" t="s">
        <v>127</v>
      </c>
      <c r="E427" s="2" t="s">
        <v>151</v>
      </c>
      <c r="F427" s="12">
        <v>2.8540218387846799E-2</v>
      </c>
      <c r="J427" s="2" t="s">
        <v>149</v>
      </c>
      <c r="K427" s="2" t="s">
        <v>146</v>
      </c>
      <c r="L427" s="3">
        <v>2.7370792241977599E-2</v>
      </c>
      <c r="P427" s="2" t="s">
        <v>138</v>
      </c>
      <c r="Q427" s="3" t="s">
        <v>140</v>
      </c>
      <c r="R427" s="3">
        <v>3.03480166277048E-2</v>
      </c>
    </row>
    <row r="428" spans="4:18" x14ac:dyDescent="0.25">
      <c r="D428" s="2" t="s">
        <v>137</v>
      </c>
      <c r="E428" s="2" t="s">
        <v>158</v>
      </c>
      <c r="F428" s="12">
        <v>2.8396701264252901E-2</v>
      </c>
      <c r="J428" s="2" t="s">
        <v>126</v>
      </c>
      <c r="K428" s="2" t="s">
        <v>150</v>
      </c>
      <c r="L428" s="3">
        <v>2.7354438944574701E-2</v>
      </c>
      <c r="P428" s="2" t="s">
        <v>136</v>
      </c>
      <c r="Q428" s="3" t="s">
        <v>46</v>
      </c>
      <c r="R428" s="3">
        <v>3.0189496479287301E-2</v>
      </c>
    </row>
    <row r="429" spans="4:18" x14ac:dyDescent="0.25">
      <c r="D429" s="2" t="s">
        <v>158</v>
      </c>
      <c r="E429" s="2" t="s">
        <v>137</v>
      </c>
      <c r="F429" s="12">
        <v>2.8396701264252901E-2</v>
      </c>
      <c r="J429" s="2" t="s">
        <v>150</v>
      </c>
      <c r="K429" s="2" t="s">
        <v>126</v>
      </c>
      <c r="L429" s="3">
        <v>2.7354438944574701E-2</v>
      </c>
      <c r="P429" s="2" t="s">
        <v>46</v>
      </c>
      <c r="Q429" s="3" t="s">
        <v>136</v>
      </c>
      <c r="R429" s="3">
        <v>3.0189496479287301E-2</v>
      </c>
    </row>
    <row r="430" spans="4:18" x14ac:dyDescent="0.25">
      <c r="D430" s="2" t="s">
        <v>145</v>
      </c>
      <c r="E430" s="2" t="s">
        <v>146</v>
      </c>
      <c r="F430" s="12">
        <v>2.8254362803633401E-2</v>
      </c>
      <c r="J430" s="2" t="s">
        <v>154</v>
      </c>
      <c r="K430" s="2" t="s">
        <v>130</v>
      </c>
      <c r="L430" s="3">
        <v>2.7318952350399502E-2</v>
      </c>
      <c r="P430" s="2" t="s">
        <v>60</v>
      </c>
      <c r="Q430" s="3" t="s">
        <v>133</v>
      </c>
      <c r="R430" s="3">
        <v>3.01756507338529E-2</v>
      </c>
    </row>
    <row r="431" spans="4:18" x14ac:dyDescent="0.25">
      <c r="D431" s="2" t="s">
        <v>146</v>
      </c>
      <c r="E431" s="2" t="s">
        <v>145</v>
      </c>
      <c r="F431" s="12">
        <v>2.8254362803633401E-2</v>
      </c>
      <c r="J431" s="2" t="s">
        <v>130</v>
      </c>
      <c r="K431" s="2" t="s">
        <v>154</v>
      </c>
      <c r="L431" s="3">
        <v>2.7318952350399502E-2</v>
      </c>
      <c r="P431" s="2" t="s">
        <v>133</v>
      </c>
      <c r="Q431" s="3" t="s">
        <v>60</v>
      </c>
      <c r="R431" s="3">
        <v>3.01756507338529E-2</v>
      </c>
    </row>
    <row r="432" spans="4:18" x14ac:dyDescent="0.25">
      <c r="D432" s="2" t="s">
        <v>149</v>
      </c>
      <c r="E432" s="2" t="s">
        <v>47</v>
      </c>
      <c r="F432" s="12">
        <v>2.82433378948495E-2</v>
      </c>
      <c r="J432" s="2" t="s">
        <v>46</v>
      </c>
      <c r="K432" s="2" t="s">
        <v>161</v>
      </c>
      <c r="L432" s="3">
        <v>2.7272548916548602E-2</v>
      </c>
      <c r="P432" s="2" t="s">
        <v>149</v>
      </c>
      <c r="Q432" s="3" t="s">
        <v>150</v>
      </c>
      <c r="R432" s="3">
        <v>3.0096523524890902E-2</v>
      </c>
    </row>
    <row r="433" spans="4:18" x14ac:dyDescent="0.25">
      <c r="D433" s="2" t="s">
        <v>47</v>
      </c>
      <c r="E433" s="2" t="s">
        <v>149</v>
      </c>
      <c r="F433" s="12">
        <v>2.82433378948495E-2</v>
      </c>
      <c r="J433" s="2" t="s">
        <v>161</v>
      </c>
      <c r="K433" s="2" t="s">
        <v>46</v>
      </c>
      <c r="L433" s="3">
        <v>2.7272548916548602E-2</v>
      </c>
      <c r="P433" s="2" t="s">
        <v>150</v>
      </c>
      <c r="Q433" s="3" t="s">
        <v>149</v>
      </c>
      <c r="R433" s="3">
        <v>3.0096523524890902E-2</v>
      </c>
    </row>
    <row r="434" spans="4:18" x14ac:dyDescent="0.25">
      <c r="D434" s="2" t="s">
        <v>158</v>
      </c>
      <c r="E434" s="2" t="s">
        <v>126</v>
      </c>
      <c r="F434" s="12">
        <v>2.81998800318903E-2</v>
      </c>
      <c r="J434" s="2" t="s">
        <v>136</v>
      </c>
      <c r="K434" s="2" t="s">
        <v>126</v>
      </c>
      <c r="L434" s="3">
        <v>2.7207541918099501E-2</v>
      </c>
      <c r="P434" s="2" t="s">
        <v>123</v>
      </c>
      <c r="Q434" s="3" t="s">
        <v>46</v>
      </c>
      <c r="R434" s="3">
        <v>2.97802060564956E-2</v>
      </c>
    </row>
    <row r="435" spans="4:18" x14ac:dyDescent="0.25">
      <c r="D435" s="2" t="s">
        <v>126</v>
      </c>
      <c r="E435" s="2" t="s">
        <v>158</v>
      </c>
      <c r="F435" s="12">
        <v>2.81998800318903E-2</v>
      </c>
      <c r="J435" s="2" t="s">
        <v>126</v>
      </c>
      <c r="K435" s="2" t="s">
        <v>136</v>
      </c>
      <c r="L435" s="3">
        <v>2.7207541918099501E-2</v>
      </c>
      <c r="P435" s="2" t="s">
        <v>46</v>
      </c>
      <c r="Q435" s="3" t="s">
        <v>123</v>
      </c>
      <c r="R435" s="3">
        <v>2.97802060564956E-2</v>
      </c>
    </row>
    <row r="436" spans="4:18" x14ac:dyDescent="0.25">
      <c r="D436" s="2" t="s">
        <v>147</v>
      </c>
      <c r="E436" s="2" t="s">
        <v>123</v>
      </c>
      <c r="F436" s="12">
        <v>2.79129844126174E-2</v>
      </c>
      <c r="J436" s="2" t="s">
        <v>159</v>
      </c>
      <c r="K436" s="2" t="s">
        <v>155</v>
      </c>
      <c r="L436" s="3">
        <v>2.6911942462770101E-2</v>
      </c>
      <c r="P436" s="2" t="s">
        <v>161</v>
      </c>
      <c r="Q436" s="3" t="s">
        <v>149</v>
      </c>
      <c r="R436" s="3">
        <v>2.9760879495606501E-2</v>
      </c>
    </row>
    <row r="437" spans="4:18" x14ac:dyDescent="0.25">
      <c r="D437" s="2" t="s">
        <v>123</v>
      </c>
      <c r="E437" s="2" t="s">
        <v>147</v>
      </c>
      <c r="F437" s="12">
        <v>2.79129844126174E-2</v>
      </c>
      <c r="J437" s="2" t="s">
        <v>155</v>
      </c>
      <c r="K437" s="2" t="s">
        <v>159</v>
      </c>
      <c r="L437" s="3">
        <v>2.6911942462770101E-2</v>
      </c>
      <c r="P437" s="2" t="s">
        <v>149</v>
      </c>
      <c r="Q437" s="3" t="s">
        <v>161</v>
      </c>
      <c r="R437" s="3">
        <v>2.9760879495606501E-2</v>
      </c>
    </row>
    <row r="438" spans="4:18" x14ac:dyDescent="0.25">
      <c r="D438" s="2" t="s">
        <v>149</v>
      </c>
      <c r="E438" s="2" t="s">
        <v>124</v>
      </c>
      <c r="F438" s="12">
        <v>2.7867271789961599E-2</v>
      </c>
      <c r="J438" s="2" t="s">
        <v>123</v>
      </c>
      <c r="K438" s="2" t="s">
        <v>150</v>
      </c>
      <c r="L438" s="3">
        <v>2.6768576851374199E-2</v>
      </c>
      <c r="P438" s="2" t="s">
        <v>124</v>
      </c>
      <c r="Q438" s="3" t="s">
        <v>61</v>
      </c>
      <c r="R438" s="3">
        <v>2.9600690119638201E-2</v>
      </c>
    </row>
    <row r="439" spans="4:18" x14ac:dyDescent="0.25">
      <c r="D439" s="2" t="s">
        <v>124</v>
      </c>
      <c r="E439" s="2" t="s">
        <v>149</v>
      </c>
      <c r="F439" s="12">
        <v>2.7867271789961599E-2</v>
      </c>
      <c r="J439" s="2" t="s">
        <v>150</v>
      </c>
      <c r="K439" s="2" t="s">
        <v>123</v>
      </c>
      <c r="L439" s="3">
        <v>2.6768576851374199E-2</v>
      </c>
      <c r="P439" s="2" t="s">
        <v>61</v>
      </c>
      <c r="Q439" s="3" t="s">
        <v>124</v>
      </c>
      <c r="R439" s="3">
        <v>2.9600690119638201E-2</v>
      </c>
    </row>
    <row r="440" spans="4:18" x14ac:dyDescent="0.25">
      <c r="D440" s="2" t="s">
        <v>57</v>
      </c>
      <c r="E440" s="2" t="s">
        <v>54</v>
      </c>
      <c r="F440" s="12">
        <v>2.7816268475434901E-2</v>
      </c>
      <c r="J440" s="2" t="s">
        <v>134</v>
      </c>
      <c r="K440" s="2" t="s">
        <v>124</v>
      </c>
      <c r="L440" s="3">
        <v>2.66572138507425E-2</v>
      </c>
      <c r="P440" s="2" t="s">
        <v>47</v>
      </c>
      <c r="Q440" s="3" t="s">
        <v>149</v>
      </c>
      <c r="R440" s="3">
        <v>2.9571290278860001E-2</v>
      </c>
    </row>
    <row r="441" spans="4:18" x14ac:dyDescent="0.25">
      <c r="D441" s="2" t="s">
        <v>54</v>
      </c>
      <c r="E441" s="2" t="s">
        <v>57</v>
      </c>
      <c r="F441" s="12">
        <v>2.7816268475434901E-2</v>
      </c>
      <c r="J441" s="2" t="s">
        <v>124</v>
      </c>
      <c r="K441" s="2" t="s">
        <v>134</v>
      </c>
      <c r="L441" s="3">
        <v>2.66572138507425E-2</v>
      </c>
      <c r="P441" s="2" t="s">
        <v>149</v>
      </c>
      <c r="Q441" s="3" t="s">
        <v>47</v>
      </c>
      <c r="R441" s="3">
        <v>2.9571290278860001E-2</v>
      </c>
    </row>
    <row r="442" spans="4:18" x14ac:dyDescent="0.25">
      <c r="D442" s="2" t="s">
        <v>149</v>
      </c>
      <c r="E442" s="2" t="s">
        <v>146</v>
      </c>
      <c r="F442" s="12">
        <v>2.73707922419755E-2</v>
      </c>
      <c r="J442" s="2" t="s">
        <v>148</v>
      </c>
      <c r="K442" s="2" t="s">
        <v>126</v>
      </c>
      <c r="L442" s="3">
        <v>2.6351430559045999E-2</v>
      </c>
      <c r="P442" s="2" t="s">
        <v>150</v>
      </c>
      <c r="Q442" s="3" t="s">
        <v>137</v>
      </c>
      <c r="R442" s="3">
        <v>2.9009223176259102E-2</v>
      </c>
    </row>
    <row r="443" spans="4:18" x14ac:dyDescent="0.25">
      <c r="D443" s="2" t="s">
        <v>146</v>
      </c>
      <c r="E443" s="2" t="s">
        <v>149</v>
      </c>
      <c r="F443" s="12">
        <v>2.73707922419755E-2</v>
      </c>
      <c r="J443" s="2" t="s">
        <v>126</v>
      </c>
      <c r="K443" s="2" t="s">
        <v>148</v>
      </c>
      <c r="L443" s="3">
        <v>2.6351430559045999E-2</v>
      </c>
      <c r="P443" s="2" t="s">
        <v>137</v>
      </c>
      <c r="Q443" s="3" t="s">
        <v>150</v>
      </c>
      <c r="R443" s="3">
        <v>2.9009223176259102E-2</v>
      </c>
    </row>
    <row r="444" spans="4:18" x14ac:dyDescent="0.25">
      <c r="D444" s="2" t="s">
        <v>150</v>
      </c>
      <c r="E444" s="2" t="s">
        <v>126</v>
      </c>
      <c r="F444" s="12">
        <v>2.7354438944574701E-2</v>
      </c>
      <c r="J444" s="2" t="s">
        <v>160</v>
      </c>
      <c r="K444" s="2" t="s">
        <v>159</v>
      </c>
      <c r="L444" s="3">
        <v>2.6280996778396501E-2</v>
      </c>
      <c r="P444" s="2" t="s">
        <v>56</v>
      </c>
      <c r="Q444" s="3" t="s">
        <v>131</v>
      </c>
      <c r="R444" s="3">
        <v>2.8816614829439799E-2</v>
      </c>
    </row>
    <row r="445" spans="4:18" x14ac:dyDescent="0.25">
      <c r="D445" s="2" t="s">
        <v>126</v>
      </c>
      <c r="E445" s="2" t="s">
        <v>150</v>
      </c>
      <c r="F445" s="12">
        <v>2.7354438944574701E-2</v>
      </c>
      <c r="J445" s="2" t="s">
        <v>159</v>
      </c>
      <c r="K445" s="2" t="s">
        <v>160</v>
      </c>
      <c r="L445" s="3">
        <v>2.6280996778396501E-2</v>
      </c>
      <c r="P445" s="2" t="s">
        <v>131</v>
      </c>
      <c r="Q445" s="3" t="s">
        <v>56</v>
      </c>
      <c r="R445" s="3">
        <v>2.8816614829439799E-2</v>
      </c>
    </row>
    <row r="446" spans="4:18" x14ac:dyDescent="0.25">
      <c r="D446" s="2" t="s">
        <v>130</v>
      </c>
      <c r="E446" s="2" t="s">
        <v>154</v>
      </c>
      <c r="F446" s="12">
        <v>2.7318952350399599E-2</v>
      </c>
      <c r="J446" s="2" t="s">
        <v>127</v>
      </c>
      <c r="K446" s="2" t="s">
        <v>136</v>
      </c>
      <c r="L446" s="3">
        <v>2.6105285096545701E-2</v>
      </c>
      <c r="P446" s="2" t="s">
        <v>60</v>
      </c>
      <c r="Q446" s="3" t="s">
        <v>158</v>
      </c>
      <c r="R446" s="3">
        <v>2.87040468690914E-2</v>
      </c>
    </row>
    <row r="447" spans="4:18" x14ac:dyDescent="0.25">
      <c r="D447" s="2" t="s">
        <v>154</v>
      </c>
      <c r="E447" s="2" t="s">
        <v>130</v>
      </c>
      <c r="F447" s="12">
        <v>2.7318952350399599E-2</v>
      </c>
      <c r="J447" s="2" t="s">
        <v>136</v>
      </c>
      <c r="K447" s="2" t="s">
        <v>127</v>
      </c>
      <c r="L447" s="3">
        <v>2.6105285096545701E-2</v>
      </c>
      <c r="P447" s="2" t="s">
        <v>158</v>
      </c>
      <c r="Q447" s="3" t="s">
        <v>60</v>
      </c>
      <c r="R447" s="3">
        <v>2.87040468690914E-2</v>
      </c>
    </row>
    <row r="448" spans="4:18" x14ac:dyDescent="0.25">
      <c r="D448" s="2" t="s">
        <v>136</v>
      </c>
      <c r="E448" s="2" t="s">
        <v>126</v>
      </c>
      <c r="F448" s="12">
        <v>2.72075419180993E-2</v>
      </c>
      <c r="J448" s="2" t="s">
        <v>132</v>
      </c>
      <c r="K448" s="2" t="s">
        <v>61</v>
      </c>
      <c r="L448" s="3">
        <v>2.60320847722883E-2</v>
      </c>
      <c r="P448" s="2" t="s">
        <v>47</v>
      </c>
      <c r="Q448" s="3" t="s">
        <v>61</v>
      </c>
      <c r="R448" s="3">
        <v>2.8697762916152201E-2</v>
      </c>
    </row>
    <row r="449" spans="4:18" x14ac:dyDescent="0.25">
      <c r="D449" s="2" t="s">
        <v>126</v>
      </c>
      <c r="E449" s="2" t="s">
        <v>136</v>
      </c>
      <c r="F449" s="12">
        <v>2.72075419180993E-2</v>
      </c>
      <c r="J449" s="2" t="s">
        <v>61</v>
      </c>
      <c r="K449" s="2" t="s">
        <v>132</v>
      </c>
      <c r="L449" s="3">
        <v>2.60320847722883E-2</v>
      </c>
      <c r="P449" s="2" t="s">
        <v>61</v>
      </c>
      <c r="Q449" s="3" t="s">
        <v>47</v>
      </c>
      <c r="R449" s="3">
        <v>2.8697762916152201E-2</v>
      </c>
    </row>
    <row r="450" spans="4:18" x14ac:dyDescent="0.25">
      <c r="D450" s="2" t="s">
        <v>155</v>
      </c>
      <c r="E450" s="2" t="s">
        <v>159</v>
      </c>
      <c r="F450" s="12">
        <v>2.6911942462770198E-2</v>
      </c>
      <c r="J450" s="2" t="s">
        <v>140</v>
      </c>
      <c r="K450" s="2" t="s">
        <v>160</v>
      </c>
      <c r="L450" s="3">
        <v>2.5948707247748701E-2</v>
      </c>
      <c r="P450" s="2" t="s">
        <v>127</v>
      </c>
      <c r="Q450" s="3" t="s">
        <v>151</v>
      </c>
      <c r="R450" s="3">
        <v>2.8540218387846799E-2</v>
      </c>
    </row>
    <row r="451" spans="4:18" x14ac:dyDescent="0.25">
      <c r="D451" s="2" t="s">
        <v>159</v>
      </c>
      <c r="E451" s="2" t="s">
        <v>155</v>
      </c>
      <c r="F451" s="12">
        <v>2.6911942462770198E-2</v>
      </c>
      <c r="J451" s="2" t="s">
        <v>160</v>
      </c>
      <c r="K451" s="2" t="s">
        <v>140</v>
      </c>
      <c r="L451" s="3">
        <v>2.5948707247748701E-2</v>
      </c>
      <c r="P451" s="2" t="s">
        <v>151</v>
      </c>
      <c r="Q451" s="3" t="s">
        <v>127</v>
      </c>
      <c r="R451" s="3">
        <v>2.8540218387846799E-2</v>
      </c>
    </row>
    <row r="452" spans="4:18" x14ac:dyDescent="0.25">
      <c r="D452" s="2" t="s">
        <v>56</v>
      </c>
      <c r="E452" s="2" t="s">
        <v>143</v>
      </c>
      <c r="F452" s="12">
        <v>2.6889347949978399E-2</v>
      </c>
      <c r="J452" s="2" t="s">
        <v>60</v>
      </c>
      <c r="K452" s="2" t="s">
        <v>133</v>
      </c>
      <c r="L452" s="3">
        <v>2.57080742328736E-2</v>
      </c>
      <c r="P452" s="2" t="s">
        <v>158</v>
      </c>
      <c r="Q452" s="3" t="s">
        <v>137</v>
      </c>
      <c r="R452" s="3">
        <v>2.8396701264252901E-2</v>
      </c>
    </row>
    <row r="453" spans="4:18" x14ac:dyDescent="0.25">
      <c r="D453" s="2" t="s">
        <v>143</v>
      </c>
      <c r="E453" s="2" t="s">
        <v>56</v>
      </c>
      <c r="F453" s="12">
        <v>2.6889347949978399E-2</v>
      </c>
      <c r="J453" s="2" t="s">
        <v>133</v>
      </c>
      <c r="K453" s="2" t="s">
        <v>60</v>
      </c>
      <c r="L453" s="3">
        <v>2.57080742328736E-2</v>
      </c>
      <c r="P453" s="2" t="s">
        <v>137</v>
      </c>
      <c r="Q453" s="3" t="s">
        <v>158</v>
      </c>
      <c r="R453" s="3">
        <v>2.8396701264252901E-2</v>
      </c>
    </row>
    <row r="454" spans="4:18" x14ac:dyDescent="0.25">
      <c r="D454" s="2" t="s">
        <v>150</v>
      </c>
      <c r="E454" s="2" t="s">
        <v>54</v>
      </c>
      <c r="F454" s="12">
        <v>2.6827987482437501E-2</v>
      </c>
      <c r="J454" s="2" t="s">
        <v>157</v>
      </c>
      <c r="K454" s="2" t="s">
        <v>155</v>
      </c>
      <c r="L454" s="3">
        <v>2.5686773195660699E-2</v>
      </c>
      <c r="P454" s="2" t="s">
        <v>145</v>
      </c>
      <c r="Q454" s="3" t="s">
        <v>146</v>
      </c>
      <c r="R454" s="3">
        <v>2.8254362803633401E-2</v>
      </c>
    </row>
    <row r="455" spans="4:18" x14ac:dyDescent="0.25">
      <c r="D455" s="2" t="s">
        <v>54</v>
      </c>
      <c r="E455" s="2" t="s">
        <v>150</v>
      </c>
      <c r="F455" s="12">
        <v>2.6827987482437501E-2</v>
      </c>
      <c r="J455" s="2" t="s">
        <v>155</v>
      </c>
      <c r="K455" s="2" t="s">
        <v>157</v>
      </c>
      <c r="L455" s="3">
        <v>2.5686773195660699E-2</v>
      </c>
      <c r="P455" s="2" t="s">
        <v>146</v>
      </c>
      <c r="Q455" s="3" t="s">
        <v>145</v>
      </c>
      <c r="R455" s="3">
        <v>2.8254362803633401E-2</v>
      </c>
    </row>
    <row r="456" spans="4:18" x14ac:dyDescent="0.25">
      <c r="D456" s="2" t="s">
        <v>123</v>
      </c>
      <c r="E456" s="2" t="s">
        <v>150</v>
      </c>
      <c r="F456" s="12">
        <v>2.6768576851374501E-2</v>
      </c>
      <c r="J456" s="2" t="s">
        <v>137</v>
      </c>
      <c r="K456" s="2" t="s">
        <v>151</v>
      </c>
      <c r="L456" s="3">
        <v>2.51345121813067E-2</v>
      </c>
      <c r="P456" s="2" t="s">
        <v>126</v>
      </c>
      <c r="Q456" s="3" t="s">
        <v>158</v>
      </c>
      <c r="R456" s="3">
        <v>2.81998800318903E-2</v>
      </c>
    </row>
    <row r="457" spans="4:18" x14ac:dyDescent="0.25">
      <c r="D457" s="2" t="s">
        <v>150</v>
      </c>
      <c r="E457" s="2" t="s">
        <v>123</v>
      </c>
      <c r="F457" s="12">
        <v>2.6768576851374501E-2</v>
      </c>
      <c r="J457" s="2" t="s">
        <v>151</v>
      </c>
      <c r="K457" s="2" t="s">
        <v>137</v>
      </c>
      <c r="L457" s="3">
        <v>2.51345121813067E-2</v>
      </c>
      <c r="P457" s="2" t="s">
        <v>158</v>
      </c>
      <c r="Q457" s="3" t="s">
        <v>126</v>
      </c>
      <c r="R457" s="3">
        <v>2.81998800318903E-2</v>
      </c>
    </row>
    <row r="458" spans="4:18" x14ac:dyDescent="0.25">
      <c r="D458" s="2" t="s">
        <v>124</v>
      </c>
      <c r="E458" s="2" t="s">
        <v>134</v>
      </c>
      <c r="F458" s="12">
        <v>2.6657213850742899E-2</v>
      </c>
      <c r="J458" s="2" t="s">
        <v>133</v>
      </c>
      <c r="K458" s="2" t="s">
        <v>140</v>
      </c>
      <c r="L458" s="3">
        <v>2.47189887813038E-2</v>
      </c>
      <c r="P458" s="2" t="s">
        <v>158</v>
      </c>
      <c r="Q458" s="3" t="s">
        <v>61</v>
      </c>
      <c r="R458" s="3">
        <v>2.79463173663957E-2</v>
      </c>
    </row>
    <row r="459" spans="4:18" x14ac:dyDescent="0.25">
      <c r="D459" s="2" t="s">
        <v>134</v>
      </c>
      <c r="E459" s="2" t="s">
        <v>124</v>
      </c>
      <c r="F459" s="12">
        <v>2.6657213850742899E-2</v>
      </c>
      <c r="J459" s="2" t="s">
        <v>140</v>
      </c>
      <c r="K459" s="2" t="s">
        <v>133</v>
      </c>
      <c r="L459" s="3">
        <v>2.47189887813038E-2</v>
      </c>
      <c r="P459" s="2" t="s">
        <v>61</v>
      </c>
      <c r="Q459" s="3" t="s">
        <v>158</v>
      </c>
      <c r="R459" s="3">
        <v>2.79463173663957E-2</v>
      </c>
    </row>
    <row r="460" spans="4:18" x14ac:dyDescent="0.25">
      <c r="D460" s="2" t="s">
        <v>148</v>
      </c>
      <c r="E460" s="2" t="s">
        <v>126</v>
      </c>
      <c r="F460" s="12">
        <v>2.63514305590461E-2</v>
      </c>
      <c r="J460" s="2" t="s">
        <v>137</v>
      </c>
      <c r="K460" s="2" t="s">
        <v>148</v>
      </c>
      <c r="L460" s="3">
        <v>2.4492811331710398E-2</v>
      </c>
      <c r="P460" s="2" t="s">
        <v>147</v>
      </c>
      <c r="Q460" s="3" t="s">
        <v>123</v>
      </c>
      <c r="R460" s="3">
        <v>2.79129844126174E-2</v>
      </c>
    </row>
    <row r="461" spans="4:18" x14ac:dyDescent="0.25">
      <c r="D461" s="2" t="s">
        <v>126</v>
      </c>
      <c r="E461" s="2" t="s">
        <v>148</v>
      </c>
      <c r="F461" s="12">
        <v>2.63514305590461E-2</v>
      </c>
      <c r="J461" s="2" t="s">
        <v>148</v>
      </c>
      <c r="K461" s="2" t="s">
        <v>137</v>
      </c>
      <c r="L461" s="3">
        <v>2.4492811331710398E-2</v>
      </c>
      <c r="P461" s="2" t="s">
        <v>123</v>
      </c>
      <c r="Q461" s="3" t="s">
        <v>147</v>
      </c>
      <c r="R461" s="3">
        <v>2.79129844126174E-2</v>
      </c>
    </row>
    <row r="462" spans="4:18" x14ac:dyDescent="0.25">
      <c r="D462" s="2" t="s">
        <v>54</v>
      </c>
      <c r="E462" s="2" t="s">
        <v>160</v>
      </c>
      <c r="F462" s="12">
        <v>2.6348262834336399E-2</v>
      </c>
      <c r="J462" s="2" t="s">
        <v>137</v>
      </c>
      <c r="K462" s="2" t="s">
        <v>47</v>
      </c>
      <c r="L462" s="3">
        <v>2.44859384092002E-2</v>
      </c>
      <c r="P462" s="2" t="s">
        <v>149</v>
      </c>
      <c r="Q462" s="3" t="s">
        <v>124</v>
      </c>
      <c r="R462" s="3">
        <v>2.7867271789961599E-2</v>
      </c>
    </row>
    <row r="463" spans="4:18" x14ac:dyDescent="0.25">
      <c r="D463" s="2" t="s">
        <v>160</v>
      </c>
      <c r="E463" s="2" t="s">
        <v>54</v>
      </c>
      <c r="F463" s="12">
        <v>2.6348262834336399E-2</v>
      </c>
      <c r="J463" s="2" t="s">
        <v>47</v>
      </c>
      <c r="K463" s="2" t="s">
        <v>137</v>
      </c>
      <c r="L463" s="3">
        <v>2.44859384092002E-2</v>
      </c>
      <c r="P463" s="2" t="s">
        <v>124</v>
      </c>
      <c r="Q463" s="3" t="s">
        <v>149</v>
      </c>
      <c r="R463" s="3">
        <v>2.7867271789961599E-2</v>
      </c>
    </row>
    <row r="464" spans="4:18" x14ac:dyDescent="0.25">
      <c r="D464" s="2" t="s">
        <v>159</v>
      </c>
      <c r="E464" s="2" t="s">
        <v>160</v>
      </c>
      <c r="F464" s="12">
        <v>2.62809967783964E-2</v>
      </c>
      <c r="J464" s="2" t="s">
        <v>129</v>
      </c>
      <c r="K464" s="2" t="s">
        <v>146</v>
      </c>
      <c r="L464" s="3">
        <v>2.3827874994392199E-2</v>
      </c>
      <c r="P464" s="2" t="s">
        <v>143</v>
      </c>
      <c r="Q464" s="3" t="s">
        <v>57</v>
      </c>
      <c r="R464" s="3">
        <v>2.7617324611749199E-2</v>
      </c>
    </row>
    <row r="465" spans="4:18" x14ac:dyDescent="0.25">
      <c r="D465" s="2" t="s">
        <v>160</v>
      </c>
      <c r="E465" s="2" t="s">
        <v>159</v>
      </c>
      <c r="F465" s="12">
        <v>2.62809967783964E-2</v>
      </c>
      <c r="J465" s="2" t="s">
        <v>146</v>
      </c>
      <c r="K465" s="2" t="s">
        <v>129</v>
      </c>
      <c r="L465" s="3">
        <v>2.3827874994392199E-2</v>
      </c>
      <c r="P465" s="2" t="s">
        <v>57</v>
      </c>
      <c r="Q465" s="3" t="s">
        <v>143</v>
      </c>
      <c r="R465" s="3">
        <v>2.7617324611749199E-2</v>
      </c>
    </row>
    <row r="466" spans="4:18" x14ac:dyDescent="0.25">
      <c r="D466" s="2" t="s">
        <v>127</v>
      </c>
      <c r="E466" s="2" t="s">
        <v>136</v>
      </c>
      <c r="F466" s="12">
        <v>2.61052850965455E-2</v>
      </c>
      <c r="J466" s="2" t="s">
        <v>148</v>
      </c>
      <c r="K466" s="2" t="s">
        <v>56</v>
      </c>
      <c r="L466" s="3">
        <v>2.3652235356227E-2</v>
      </c>
      <c r="P466" s="2" t="s">
        <v>56</v>
      </c>
      <c r="Q466" s="3" t="s">
        <v>130</v>
      </c>
      <c r="R466" s="3">
        <v>2.7605452749449401E-2</v>
      </c>
    </row>
    <row r="467" spans="4:18" x14ac:dyDescent="0.25">
      <c r="D467" s="2" t="s">
        <v>136</v>
      </c>
      <c r="E467" s="2" t="s">
        <v>127</v>
      </c>
      <c r="F467" s="12">
        <v>2.61052850965455E-2</v>
      </c>
      <c r="J467" s="2" t="s">
        <v>56</v>
      </c>
      <c r="K467" s="2" t="s">
        <v>148</v>
      </c>
      <c r="L467" s="3">
        <v>2.3652235356227E-2</v>
      </c>
      <c r="P467" s="2" t="s">
        <v>130</v>
      </c>
      <c r="Q467" s="3" t="s">
        <v>56</v>
      </c>
      <c r="R467" s="3">
        <v>2.7605452749449401E-2</v>
      </c>
    </row>
    <row r="468" spans="4:18" x14ac:dyDescent="0.25">
      <c r="D468" s="2" t="s">
        <v>56</v>
      </c>
      <c r="E468" s="2" t="s">
        <v>150</v>
      </c>
      <c r="F468" s="12">
        <v>2.6075465050138701E-2</v>
      </c>
      <c r="J468" s="2" t="s">
        <v>57</v>
      </c>
      <c r="K468" s="2" t="s">
        <v>130</v>
      </c>
      <c r="L468" s="3">
        <v>2.3598706849717099E-2</v>
      </c>
      <c r="P468" s="2" t="s">
        <v>149</v>
      </c>
      <c r="Q468" s="3" t="s">
        <v>146</v>
      </c>
      <c r="R468" s="3">
        <v>2.73707922419755E-2</v>
      </c>
    </row>
    <row r="469" spans="4:18" x14ac:dyDescent="0.25">
      <c r="D469" s="2" t="s">
        <v>150</v>
      </c>
      <c r="E469" s="2" t="s">
        <v>56</v>
      </c>
      <c r="F469" s="12">
        <v>2.6075465050138701E-2</v>
      </c>
      <c r="J469" s="2" t="s">
        <v>130</v>
      </c>
      <c r="K469" s="2" t="s">
        <v>57</v>
      </c>
      <c r="L469" s="3">
        <v>2.3598706849717099E-2</v>
      </c>
      <c r="P469" s="2" t="s">
        <v>146</v>
      </c>
      <c r="Q469" s="3" t="s">
        <v>149</v>
      </c>
      <c r="R469" s="3">
        <v>2.73707922419755E-2</v>
      </c>
    </row>
    <row r="470" spans="4:18" x14ac:dyDescent="0.25">
      <c r="D470" s="2" t="s">
        <v>140</v>
      </c>
      <c r="E470" s="2" t="s">
        <v>160</v>
      </c>
      <c r="F470" s="12">
        <v>2.5948707247748299E-2</v>
      </c>
      <c r="J470" s="2" t="s">
        <v>137</v>
      </c>
      <c r="K470" s="2" t="s">
        <v>46</v>
      </c>
      <c r="L470" s="3">
        <v>2.3555841972563999E-2</v>
      </c>
      <c r="P470" s="2" t="s">
        <v>126</v>
      </c>
      <c r="Q470" s="3" t="s">
        <v>150</v>
      </c>
      <c r="R470" s="3">
        <v>2.7354438944574701E-2</v>
      </c>
    </row>
    <row r="471" spans="4:18" x14ac:dyDescent="0.25">
      <c r="D471" s="2" t="s">
        <v>160</v>
      </c>
      <c r="E471" s="2" t="s">
        <v>140</v>
      </c>
      <c r="F471" s="12">
        <v>2.5948707247748299E-2</v>
      </c>
      <c r="J471" s="2" t="s">
        <v>46</v>
      </c>
      <c r="K471" s="2" t="s">
        <v>137</v>
      </c>
      <c r="L471" s="3">
        <v>2.3555841972563999E-2</v>
      </c>
      <c r="P471" s="2" t="s">
        <v>150</v>
      </c>
      <c r="Q471" s="3" t="s">
        <v>126</v>
      </c>
      <c r="R471" s="3">
        <v>2.7354438944574701E-2</v>
      </c>
    </row>
    <row r="472" spans="4:18" x14ac:dyDescent="0.25">
      <c r="D472" s="2" t="s">
        <v>47</v>
      </c>
      <c r="E472" s="2" t="s">
        <v>134</v>
      </c>
      <c r="F472" s="12">
        <v>2.5815870210642401E-2</v>
      </c>
      <c r="J472" s="2" t="s">
        <v>122</v>
      </c>
      <c r="K472" s="2" t="s">
        <v>161</v>
      </c>
      <c r="L472" s="3">
        <v>2.3532118314181099E-2</v>
      </c>
      <c r="P472" s="2" t="s">
        <v>130</v>
      </c>
      <c r="Q472" s="3" t="s">
        <v>154</v>
      </c>
      <c r="R472" s="3">
        <v>2.7318952350399599E-2</v>
      </c>
    </row>
    <row r="473" spans="4:18" x14ac:dyDescent="0.25">
      <c r="D473" s="2" t="s">
        <v>134</v>
      </c>
      <c r="E473" s="2" t="s">
        <v>47</v>
      </c>
      <c r="F473" s="12">
        <v>2.5815870210642401E-2</v>
      </c>
      <c r="J473" s="2" t="s">
        <v>161</v>
      </c>
      <c r="K473" s="2" t="s">
        <v>122</v>
      </c>
      <c r="L473" s="3">
        <v>2.3532118314181099E-2</v>
      </c>
      <c r="P473" s="2" t="s">
        <v>154</v>
      </c>
      <c r="Q473" s="3" t="s">
        <v>130</v>
      </c>
      <c r="R473" s="3">
        <v>2.7318952350399599E-2</v>
      </c>
    </row>
    <row r="474" spans="4:18" x14ac:dyDescent="0.25">
      <c r="D474" s="2" t="s">
        <v>157</v>
      </c>
      <c r="E474" s="2" t="s">
        <v>155</v>
      </c>
      <c r="F474" s="12">
        <v>2.5686773195660501E-2</v>
      </c>
      <c r="J474" s="2" t="s">
        <v>127</v>
      </c>
      <c r="K474" s="2" t="s">
        <v>145</v>
      </c>
      <c r="L474" s="3">
        <v>2.3344164485706E-2</v>
      </c>
      <c r="P474" s="2" t="s">
        <v>136</v>
      </c>
      <c r="Q474" s="3" t="s">
        <v>126</v>
      </c>
      <c r="R474" s="3">
        <v>2.72075419180993E-2</v>
      </c>
    </row>
    <row r="475" spans="4:18" x14ac:dyDescent="0.25">
      <c r="D475" s="2" t="s">
        <v>155</v>
      </c>
      <c r="E475" s="2" t="s">
        <v>157</v>
      </c>
      <c r="F475" s="12">
        <v>2.5686773195660501E-2</v>
      </c>
      <c r="J475" s="2" t="s">
        <v>145</v>
      </c>
      <c r="K475" s="2" t="s">
        <v>127</v>
      </c>
      <c r="L475" s="3">
        <v>2.3344164485706E-2</v>
      </c>
      <c r="P475" s="2" t="s">
        <v>126</v>
      </c>
      <c r="Q475" s="3" t="s">
        <v>136</v>
      </c>
      <c r="R475" s="3">
        <v>2.72075419180993E-2</v>
      </c>
    </row>
    <row r="476" spans="4:18" x14ac:dyDescent="0.25">
      <c r="D476" s="2" t="s">
        <v>137</v>
      </c>
      <c r="E476" s="2" t="s">
        <v>151</v>
      </c>
      <c r="F476" s="12">
        <v>2.5134512181306801E-2</v>
      </c>
      <c r="J476" s="2" t="s">
        <v>160</v>
      </c>
      <c r="K476" s="2" t="s">
        <v>155</v>
      </c>
      <c r="L476" s="3">
        <v>2.32991804291976E-2</v>
      </c>
      <c r="P476" s="2" t="s">
        <v>134</v>
      </c>
      <c r="Q476" s="3" t="s">
        <v>47</v>
      </c>
      <c r="R476" s="3">
        <v>2.7029687306878099E-2</v>
      </c>
    </row>
    <row r="477" spans="4:18" x14ac:dyDescent="0.25">
      <c r="D477" s="2" t="s">
        <v>151</v>
      </c>
      <c r="E477" s="2" t="s">
        <v>137</v>
      </c>
      <c r="F477" s="12">
        <v>2.5134512181306801E-2</v>
      </c>
      <c r="J477" s="2" t="s">
        <v>155</v>
      </c>
      <c r="K477" s="2" t="s">
        <v>160</v>
      </c>
      <c r="L477" s="3">
        <v>2.32991804291976E-2</v>
      </c>
      <c r="P477" s="2" t="s">
        <v>47</v>
      </c>
      <c r="Q477" s="3" t="s">
        <v>134</v>
      </c>
      <c r="R477" s="3">
        <v>2.7029687306878099E-2</v>
      </c>
    </row>
    <row r="478" spans="4:18" x14ac:dyDescent="0.25">
      <c r="D478" s="2" t="s">
        <v>57</v>
      </c>
      <c r="E478" s="2" t="s">
        <v>143</v>
      </c>
      <c r="F478" s="12">
        <v>2.49637048401227E-2</v>
      </c>
      <c r="J478" s="2" t="s">
        <v>61</v>
      </c>
      <c r="K478" s="2" t="s">
        <v>157</v>
      </c>
      <c r="L478" s="3">
        <v>2.3201132830662701E-2</v>
      </c>
      <c r="P478" s="2" t="s">
        <v>155</v>
      </c>
      <c r="Q478" s="3" t="s">
        <v>159</v>
      </c>
      <c r="R478" s="3">
        <v>2.6911942462770198E-2</v>
      </c>
    </row>
    <row r="479" spans="4:18" x14ac:dyDescent="0.25">
      <c r="D479" s="2" t="s">
        <v>143</v>
      </c>
      <c r="E479" s="2" t="s">
        <v>57</v>
      </c>
      <c r="F479" s="12">
        <v>2.49637048401227E-2</v>
      </c>
      <c r="J479" s="2" t="s">
        <v>157</v>
      </c>
      <c r="K479" s="2" t="s">
        <v>61</v>
      </c>
      <c r="L479" s="3">
        <v>2.3201132830662701E-2</v>
      </c>
      <c r="P479" s="2" t="s">
        <v>159</v>
      </c>
      <c r="Q479" s="3" t="s">
        <v>155</v>
      </c>
      <c r="R479" s="3">
        <v>2.6911942462770198E-2</v>
      </c>
    </row>
    <row r="480" spans="4:18" x14ac:dyDescent="0.25">
      <c r="D480" s="2" t="s">
        <v>148</v>
      </c>
      <c r="E480" s="2" t="s">
        <v>46</v>
      </c>
      <c r="F480" s="12">
        <v>2.4842921731942701E-2</v>
      </c>
      <c r="J480" s="2" t="s">
        <v>60</v>
      </c>
      <c r="K480" s="2" t="s">
        <v>161</v>
      </c>
      <c r="L480" s="3">
        <v>2.31963514844147E-2</v>
      </c>
      <c r="P480" s="2" t="s">
        <v>123</v>
      </c>
      <c r="Q480" s="3" t="s">
        <v>150</v>
      </c>
      <c r="R480" s="3">
        <v>2.6768576851374501E-2</v>
      </c>
    </row>
    <row r="481" spans="4:18" x14ac:dyDescent="0.25">
      <c r="D481" s="2" t="s">
        <v>46</v>
      </c>
      <c r="E481" s="2" t="s">
        <v>148</v>
      </c>
      <c r="F481" s="12">
        <v>2.4842921731942701E-2</v>
      </c>
      <c r="J481" s="2" t="s">
        <v>161</v>
      </c>
      <c r="K481" s="2" t="s">
        <v>60</v>
      </c>
      <c r="L481" s="3">
        <v>2.31963514844147E-2</v>
      </c>
      <c r="P481" s="2" t="s">
        <v>150</v>
      </c>
      <c r="Q481" s="3" t="s">
        <v>123</v>
      </c>
      <c r="R481" s="3">
        <v>2.6768576851374501E-2</v>
      </c>
    </row>
    <row r="482" spans="4:18" x14ac:dyDescent="0.25">
      <c r="D482" s="2" t="s">
        <v>134</v>
      </c>
      <c r="E482" s="2" t="s">
        <v>46</v>
      </c>
      <c r="F482" s="12">
        <v>2.48091814015345E-2</v>
      </c>
      <c r="J482" s="2" t="s">
        <v>147</v>
      </c>
      <c r="K482" s="2" t="s">
        <v>122</v>
      </c>
      <c r="L482" s="3">
        <v>2.3154458025426101E-2</v>
      </c>
      <c r="P482" s="2" t="s">
        <v>134</v>
      </c>
      <c r="Q482" s="3" t="s">
        <v>124</v>
      </c>
      <c r="R482" s="3">
        <v>2.6657213850742899E-2</v>
      </c>
    </row>
    <row r="483" spans="4:18" x14ac:dyDescent="0.25">
      <c r="D483" s="2" t="s">
        <v>46</v>
      </c>
      <c r="E483" s="2" t="s">
        <v>134</v>
      </c>
      <c r="F483" s="12">
        <v>2.48091814015345E-2</v>
      </c>
      <c r="J483" s="2" t="s">
        <v>122</v>
      </c>
      <c r="K483" s="2" t="s">
        <v>147</v>
      </c>
      <c r="L483" s="3">
        <v>2.3154458025426101E-2</v>
      </c>
      <c r="P483" s="2" t="s">
        <v>124</v>
      </c>
      <c r="Q483" s="3" t="s">
        <v>134</v>
      </c>
      <c r="R483" s="3">
        <v>2.6657213850742899E-2</v>
      </c>
    </row>
    <row r="484" spans="4:18" x14ac:dyDescent="0.25">
      <c r="D484" s="2" t="s">
        <v>140</v>
      </c>
      <c r="E484" s="2" t="s">
        <v>133</v>
      </c>
      <c r="F484" s="12">
        <v>2.4718988781308598E-2</v>
      </c>
      <c r="J484" s="2" t="s">
        <v>161</v>
      </c>
      <c r="K484" s="2" t="s">
        <v>136</v>
      </c>
      <c r="L484" s="3">
        <v>2.30988215168733E-2</v>
      </c>
      <c r="P484" s="2" t="s">
        <v>126</v>
      </c>
      <c r="Q484" s="3" t="s">
        <v>148</v>
      </c>
      <c r="R484" s="3">
        <v>2.63514305590461E-2</v>
      </c>
    </row>
    <row r="485" spans="4:18" x14ac:dyDescent="0.25">
      <c r="D485" s="2" t="s">
        <v>133</v>
      </c>
      <c r="E485" s="2" t="s">
        <v>140</v>
      </c>
      <c r="F485" s="12">
        <v>2.4718988781308598E-2</v>
      </c>
      <c r="J485" s="2" t="s">
        <v>136</v>
      </c>
      <c r="K485" s="2" t="s">
        <v>161</v>
      </c>
      <c r="L485" s="3">
        <v>2.30988215168733E-2</v>
      </c>
      <c r="P485" s="2" t="s">
        <v>148</v>
      </c>
      <c r="Q485" s="3" t="s">
        <v>126</v>
      </c>
      <c r="R485" s="3">
        <v>2.63514305590461E-2</v>
      </c>
    </row>
    <row r="486" spans="4:18" x14ac:dyDescent="0.25">
      <c r="D486" s="2" t="s">
        <v>133</v>
      </c>
      <c r="E486" s="2" t="s">
        <v>60</v>
      </c>
      <c r="F486" s="12">
        <v>2.4712653013477599E-2</v>
      </c>
      <c r="J486" s="2" t="s">
        <v>148</v>
      </c>
      <c r="K486" s="2" t="s">
        <v>147</v>
      </c>
      <c r="L486" s="3">
        <v>2.3088125429674498E-2</v>
      </c>
      <c r="P486" s="2" t="s">
        <v>159</v>
      </c>
      <c r="Q486" s="3" t="s">
        <v>160</v>
      </c>
      <c r="R486" s="3">
        <v>2.62809967783964E-2</v>
      </c>
    </row>
    <row r="487" spans="4:18" x14ac:dyDescent="0.25">
      <c r="D487" s="2" t="s">
        <v>60</v>
      </c>
      <c r="E487" s="2" t="s">
        <v>133</v>
      </c>
      <c r="F487" s="12">
        <v>2.4712653013477599E-2</v>
      </c>
      <c r="J487" s="2" t="s">
        <v>147</v>
      </c>
      <c r="K487" s="2" t="s">
        <v>148</v>
      </c>
      <c r="L487" s="3">
        <v>2.3088125429674498E-2</v>
      </c>
      <c r="P487" s="2" t="s">
        <v>160</v>
      </c>
      <c r="Q487" s="3" t="s">
        <v>159</v>
      </c>
      <c r="R487" s="3">
        <v>2.62809967783964E-2</v>
      </c>
    </row>
    <row r="488" spans="4:18" x14ac:dyDescent="0.25">
      <c r="D488" s="2" t="s">
        <v>61</v>
      </c>
      <c r="E488" s="2" t="s">
        <v>46</v>
      </c>
      <c r="F488" s="12">
        <v>2.4689167928275399E-2</v>
      </c>
      <c r="J488" s="2" t="s">
        <v>131</v>
      </c>
      <c r="K488" s="2" t="s">
        <v>132</v>
      </c>
      <c r="L488" s="3">
        <v>2.2973671291727001E-2</v>
      </c>
      <c r="P488" s="2" t="s">
        <v>127</v>
      </c>
      <c r="Q488" s="3" t="s">
        <v>136</v>
      </c>
      <c r="R488" s="3">
        <v>2.61052850965455E-2</v>
      </c>
    </row>
    <row r="489" spans="4:18" x14ac:dyDescent="0.25">
      <c r="D489" s="2" t="s">
        <v>46</v>
      </c>
      <c r="E489" s="2" t="s">
        <v>61</v>
      </c>
      <c r="F489" s="12">
        <v>2.4689167928275399E-2</v>
      </c>
      <c r="J489" s="2" t="s">
        <v>132</v>
      </c>
      <c r="K489" s="2" t="s">
        <v>131</v>
      </c>
      <c r="L489" s="3">
        <v>2.2973671291727001E-2</v>
      </c>
      <c r="P489" s="2" t="s">
        <v>136</v>
      </c>
      <c r="Q489" s="3" t="s">
        <v>127</v>
      </c>
      <c r="R489" s="3">
        <v>2.61052850965455E-2</v>
      </c>
    </row>
    <row r="490" spans="4:18" x14ac:dyDescent="0.25">
      <c r="D490" s="2" t="s">
        <v>137</v>
      </c>
      <c r="E490" s="2" t="s">
        <v>148</v>
      </c>
      <c r="F490" s="12">
        <v>2.4492811331710398E-2</v>
      </c>
      <c r="J490" s="2" t="s">
        <v>46</v>
      </c>
      <c r="K490" s="2" t="s">
        <v>123</v>
      </c>
      <c r="L490" s="3">
        <v>2.2887559815470599E-2</v>
      </c>
      <c r="P490" s="2" t="s">
        <v>140</v>
      </c>
      <c r="Q490" s="3" t="s">
        <v>160</v>
      </c>
      <c r="R490" s="3">
        <v>2.5948707247748299E-2</v>
      </c>
    </row>
    <row r="491" spans="4:18" x14ac:dyDescent="0.25">
      <c r="D491" s="2" t="s">
        <v>148</v>
      </c>
      <c r="E491" s="2" t="s">
        <v>137</v>
      </c>
      <c r="F491" s="12">
        <v>2.4492811331710398E-2</v>
      </c>
      <c r="J491" s="2" t="s">
        <v>123</v>
      </c>
      <c r="K491" s="2" t="s">
        <v>46</v>
      </c>
      <c r="L491" s="3">
        <v>2.2887559815470599E-2</v>
      </c>
      <c r="P491" s="2" t="s">
        <v>160</v>
      </c>
      <c r="Q491" s="3" t="s">
        <v>140</v>
      </c>
      <c r="R491" s="3">
        <v>2.5948707247748299E-2</v>
      </c>
    </row>
    <row r="492" spans="4:18" x14ac:dyDescent="0.25">
      <c r="D492" s="2" t="s">
        <v>124</v>
      </c>
      <c r="E492" s="2" t="s">
        <v>61</v>
      </c>
      <c r="F492" s="12">
        <v>2.41947019595646E-2</v>
      </c>
      <c r="J492" s="2" t="s">
        <v>158</v>
      </c>
      <c r="K492" s="2" t="s">
        <v>54</v>
      </c>
      <c r="L492" s="3">
        <v>2.28719153831301E-2</v>
      </c>
      <c r="P492" s="2" t="s">
        <v>46</v>
      </c>
      <c r="Q492" s="3" t="s">
        <v>148</v>
      </c>
      <c r="R492" s="3">
        <v>2.5751889378811298E-2</v>
      </c>
    </row>
    <row r="493" spans="4:18" x14ac:dyDescent="0.25">
      <c r="D493" s="2" t="s">
        <v>61</v>
      </c>
      <c r="E493" s="2" t="s">
        <v>124</v>
      </c>
      <c r="F493" s="12">
        <v>2.41947019595646E-2</v>
      </c>
      <c r="J493" s="2" t="s">
        <v>54</v>
      </c>
      <c r="K493" s="2" t="s">
        <v>158</v>
      </c>
      <c r="L493" s="3">
        <v>2.28719153831301E-2</v>
      </c>
      <c r="P493" s="2" t="s">
        <v>148</v>
      </c>
      <c r="Q493" s="3" t="s">
        <v>46</v>
      </c>
      <c r="R493" s="3">
        <v>2.5751889378811298E-2</v>
      </c>
    </row>
    <row r="494" spans="4:18" x14ac:dyDescent="0.25">
      <c r="D494" s="2" t="s">
        <v>56</v>
      </c>
      <c r="E494" s="2" t="s">
        <v>131</v>
      </c>
      <c r="F494" s="12">
        <v>2.3957554392789099E-2</v>
      </c>
      <c r="J494" s="2" t="s">
        <v>149</v>
      </c>
      <c r="K494" s="2" t="s">
        <v>47</v>
      </c>
      <c r="L494" s="3">
        <v>2.2753638718249401E-2</v>
      </c>
      <c r="P494" s="2" t="s">
        <v>46</v>
      </c>
      <c r="Q494" s="3" t="s">
        <v>134</v>
      </c>
      <c r="R494" s="3">
        <v>2.5716914537057399E-2</v>
      </c>
    </row>
    <row r="495" spans="4:18" x14ac:dyDescent="0.25">
      <c r="D495" s="2" t="s">
        <v>131</v>
      </c>
      <c r="E495" s="2" t="s">
        <v>56</v>
      </c>
      <c r="F495" s="12">
        <v>2.3957554392789099E-2</v>
      </c>
      <c r="J495" s="2" t="s">
        <v>47</v>
      </c>
      <c r="K495" s="2" t="s">
        <v>149</v>
      </c>
      <c r="L495" s="3">
        <v>2.2753638718249401E-2</v>
      </c>
      <c r="P495" s="2" t="s">
        <v>134</v>
      </c>
      <c r="Q495" s="3" t="s">
        <v>46</v>
      </c>
      <c r="R495" s="3">
        <v>2.5716914537057399E-2</v>
      </c>
    </row>
    <row r="496" spans="4:18" x14ac:dyDescent="0.25">
      <c r="D496" s="2" t="s">
        <v>146</v>
      </c>
      <c r="E496" s="2" t="s">
        <v>129</v>
      </c>
      <c r="F496" s="12">
        <v>2.3827874994392199E-2</v>
      </c>
      <c r="J496" s="2" t="s">
        <v>152</v>
      </c>
      <c r="K496" s="2" t="s">
        <v>149</v>
      </c>
      <c r="L496" s="3">
        <v>2.2748700224805199E-2</v>
      </c>
      <c r="P496" s="2" t="s">
        <v>157</v>
      </c>
      <c r="Q496" s="3" t="s">
        <v>155</v>
      </c>
      <c r="R496" s="3">
        <v>2.5686773195660501E-2</v>
      </c>
    </row>
    <row r="497" spans="4:18" x14ac:dyDescent="0.25">
      <c r="D497" s="2" t="s">
        <v>129</v>
      </c>
      <c r="E497" s="2" t="s">
        <v>146</v>
      </c>
      <c r="F497" s="12">
        <v>2.3827874994392199E-2</v>
      </c>
      <c r="J497" s="2" t="s">
        <v>149</v>
      </c>
      <c r="K497" s="2" t="s">
        <v>152</v>
      </c>
      <c r="L497" s="3">
        <v>2.2748700224805199E-2</v>
      </c>
      <c r="P497" s="2" t="s">
        <v>155</v>
      </c>
      <c r="Q497" s="3" t="s">
        <v>157</v>
      </c>
      <c r="R497" s="3">
        <v>2.5686773195660501E-2</v>
      </c>
    </row>
    <row r="498" spans="4:18" x14ac:dyDescent="0.25">
      <c r="D498" s="2" t="s">
        <v>161</v>
      </c>
      <c r="E498" s="2" t="s">
        <v>122</v>
      </c>
      <c r="F498" s="12">
        <v>2.3532118314181099E-2</v>
      </c>
      <c r="J498" s="2" t="s">
        <v>153</v>
      </c>
      <c r="K498" s="2" t="s">
        <v>133</v>
      </c>
      <c r="L498" s="3">
        <v>2.2403929259987899E-2</v>
      </c>
      <c r="P498" s="2" t="s">
        <v>61</v>
      </c>
      <c r="Q498" s="3" t="s">
        <v>147</v>
      </c>
      <c r="R498" s="3">
        <v>2.5237653681432201E-2</v>
      </c>
    </row>
    <row r="499" spans="4:18" x14ac:dyDescent="0.25">
      <c r="D499" s="2" t="s">
        <v>122</v>
      </c>
      <c r="E499" s="2" t="s">
        <v>161</v>
      </c>
      <c r="F499" s="12">
        <v>2.3532118314181099E-2</v>
      </c>
      <c r="J499" s="2" t="s">
        <v>133</v>
      </c>
      <c r="K499" s="2" t="s">
        <v>153</v>
      </c>
      <c r="L499" s="3">
        <v>2.2403929259987899E-2</v>
      </c>
      <c r="P499" s="2" t="s">
        <v>147</v>
      </c>
      <c r="Q499" s="3" t="s">
        <v>61</v>
      </c>
      <c r="R499" s="3">
        <v>2.5237653681432201E-2</v>
      </c>
    </row>
    <row r="500" spans="4:18" x14ac:dyDescent="0.25">
      <c r="D500" s="2" t="s">
        <v>60</v>
      </c>
      <c r="E500" s="2" t="s">
        <v>158</v>
      </c>
      <c r="F500" s="12">
        <v>2.3507468210541699E-2</v>
      </c>
      <c r="J500" s="2" t="s">
        <v>156</v>
      </c>
      <c r="K500" s="2" t="s">
        <v>128</v>
      </c>
      <c r="L500" s="3">
        <v>2.19571045263076E-2</v>
      </c>
      <c r="P500" s="2" t="s">
        <v>137</v>
      </c>
      <c r="Q500" s="3" t="s">
        <v>151</v>
      </c>
      <c r="R500" s="3">
        <v>2.5134512181306801E-2</v>
      </c>
    </row>
    <row r="501" spans="4:18" x14ac:dyDescent="0.25">
      <c r="D501" s="2" t="s">
        <v>158</v>
      </c>
      <c r="E501" s="2" t="s">
        <v>60</v>
      </c>
      <c r="F501" s="12">
        <v>2.3507468210541699E-2</v>
      </c>
      <c r="J501" s="2" t="s">
        <v>128</v>
      </c>
      <c r="K501" s="2" t="s">
        <v>156</v>
      </c>
      <c r="L501" s="3">
        <v>2.19571045263076E-2</v>
      </c>
      <c r="P501" s="2" t="s">
        <v>151</v>
      </c>
      <c r="Q501" s="3" t="s">
        <v>137</v>
      </c>
      <c r="R501" s="3">
        <v>2.5134512181306801E-2</v>
      </c>
    </row>
    <row r="502" spans="4:18" x14ac:dyDescent="0.25">
      <c r="D502" s="2" t="s">
        <v>127</v>
      </c>
      <c r="E502" s="2" t="s">
        <v>145</v>
      </c>
      <c r="F502" s="12">
        <v>2.33441644857037E-2</v>
      </c>
      <c r="J502" s="2" t="s">
        <v>60</v>
      </c>
      <c r="K502" s="2" t="s">
        <v>147</v>
      </c>
      <c r="L502" s="3">
        <v>2.1921957025010499E-2</v>
      </c>
      <c r="P502" s="2" t="s">
        <v>140</v>
      </c>
      <c r="Q502" s="3" t="s">
        <v>133</v>
      </c>
      <c r="R502" s="3">
        <v>2.4718988781308598E-2</v>
      </c>
    </row>
    <row r="503" spans="4:18" x14ac:dyDescent="0.25">
      <c r="D503" s="2" t="s">
        <v>145</v>
      </c>
      <c r="E503" s="2" t="s">
        <v>127</v>
      </c>
      <c r="F503" s="12">
        <v>2.33441644857037E-2</v>
      </c>
      <c r="J503" s="2" t="s">
        <v>147</v>
      </c>
      <c r="K503" s="2" t="s">
        <v>60</v>
      </c>
      <c r="L503" s="3">
        <v>2.1921957025010499E-2</v>
      </c>
      <c r="P503" s="2" t="s">
        <v>133</v>
      </c>
      <c r="Q503" s="3" t="s">
        <v>140</v>
      </c>
      <c r="R503" s="3">
        <v>2.4718988781308598E-2</v>
      </c>
    </row>
    <row r="504" spans="4:18" x14ac:dyDescent="0.25">
      <c r="D504" s="2" t="s">
        <v>155</v>
      </c>
      <c r="E504" s="2" t="s">
        <v>160</v>
      </c>
      <c r="F504" s="12">
        <v>2.3299180429197E-2</v>
      </c>
      <c r="J504" s="2" t="s">
        <v>160</v>
      </c>
      <c r="K504" s="2" t="s">
        <v>54</v>
      </c>
      <c r="L504" s="3">
        <v>2.1791818529600899E-2</v>
      </c>
      <c r="P504" s="2" t="s">
        <v>148</v>
      </c>
      <c r="Q504" s="3" t="s">
        <v>137</v>
      </c>
      <c r="R504" s="3">
        <v>2.4492811331710398E-2</v>
      </c>
    </row>
    <row r="505" spans="4:18" x14ac:dyDescent="0.25">
      <c r="D505" s="2" t="s">
        <v>160</v>
      </c>
      <c r="E505" s="2" t="s">
        <v>155</v>
      </c>
      <c r="F505" s="12">
        <v>2.3299180429197E-2</v>
      </c>
      <c r="J505" s="2" t="s">
        <v>54</v>
      </c>
      <c r="K505" s="2" t="s">
        <v>160</v>
      </c>
      <c r="L505" s="3">
        <v>2.1791818529600899E-2</v>
      </c>
      <c r="P505" s="2" t="s">
        <v>137</v>
      </c>
      <c r="Q505" s="3" t="s">
        <v>148</v>
      </c>
      <c r="R505" s="3">
        <v>2.4492811331710398E-2</v>
      </c>
    </row>
    <row r="506" spans="4:18" x14ac:dyDescent="0.25">
      <c r="D506" s="2" t="s">
        <v>122</v>
      </c>
      <c r="E506" s="2" t="s">
        <v>147</v>
      </c>
      <c r="F506" s="12">
        <v>2.3154458025426199E-2</v>
      </c>
      <c r="J506" s="2" t="s">
        <v>56</v>
      </c>
      <c r="K506" s="2" t="s">
        <v>123</v>
      </c>
      <c r="L506" s="3">
        <v>2.1730463503726701E-2</v>
      </c>
      <c r="P506" s="2" t="s">
        <v>146</v>
      </c>
      <c r="Q506" s="3" t="s">
        <v>129</v>
      </c>
      <c r="R506" s="3">
        <v>2.3827874994392199E-2</v>
      </c>
    </row>
    <row r="507" spans="4:18" x14ac:dyDescent="0.25">
      <c r="D507" s="2" t="s">
        <v>147</v>
      </c>
      <c r="E507" s="2" t="s">
        <v>122</v>
      </c>
      <c r="F507" s="12">
        <v>2.3154458025426199E-2</v>
      </c>
      <c r="J507" s="2" t="s">
        <v>123</v>
      </c>
      <c r="K507" s="2" t="s">
        <v>56</v>
      </c>
      <c r="L507" s="3">
        <v>2.1730463503726701E-2</v>
      </c>
      <c r="P507" s="2" t="s">
        <v>129</v>
      </c>
      <c r="Q507" s="3" t="s">
        <v>146</v>
      </c>
      <c r="R507" s="3">
        <v>2.3827874994392199E-2</v>
      </c>
    </row>
    <row r="508" spans="4:18" x14ac:dyDescent="0.25">
      <c r="D508" s="2" t="s">
        <v>136</v>
      </c>
      <c r="E508" s="2" t="s">
        <v>161</v>
      </c>
      <c r="F508" s="12">
        <v>2.30988215168734E-2</v>
      </c>
      <c r="J508" s="2" t="s">
        <v>60</v>
      </c>
      <c r="K508" s="2" t="s">
        <v>158</v>
      </c>
      <c r="L508" s="3">
        <v>2.15944199455213E-2</v>
      </c>
      <c r="P508" s="2" t="s">
        <v>122</v>
      </c>
      <c r="Q508" s="3" t="s">
        <v>161</v>
      </c>
      <c r="R508" s="3">
        <v>2.3532118314181099E-2</v>
      </c>
    </row>
    <row r="509" spans="4:18" x14ac:dyDescent="0.25">
      <c r="D509" s="2" t="s">
        <v>161</v>
      </c>
      <c r="E509" s="2" t="s">
        <v>136</v>
      </c>
      <c r="F509" s="12">
        <v>2.30988215168734E-2</v>
      </c>
      <c r="J509" s="2" t="s">
        <v>158</v>
      </c>
      <c r="K509" s="2" t="s">
        <v>60</v>
      </c>
      <c r="L509" s="3">
        <v>2.15944199455213E-2</v>
      </c>
      <c r="P509" s="2" t="s">
        <v>161</v>
      </c>
      <c r="Q509" s="3" t="s">
        <v>122</v>
      </c>
      <c r="R509" s="3">
        <v>2.3532118314181099E-2</v>
      </c>
    </row>
    <row r="510" spans="4:18" x14ac:dyDescent="0.25">
      <c r="D510" s="2" t="s">
        <v>148</v>
      </c>
      <c r="E510" s="2" t="s">
        <v>147</v>
      </c>
      <c r="F510" s="12">
        <v>2.3088125429674498E-2</v>
      </c>
      <c r="J510" s="2" t="s">
        <v>60</v>
      </c>
      <c r="K510" s="2" t="s">
        <v>61</v>
      </c>
      <c r="L510" s="3">
        <v>2.1560380494668799E-2</v>
      </c>
      <c r="P510" s="2" t="s">
        <v>127</v>
      </c>
      <c r="Q510" s="3" t="s">
        <v>145</v>
      </c>
      <c r="R510" s="3">
        <v>2.33441644857037E-2</v>
      </c>
    </row>
    <row r="511" spans="4:18" x14ac:dyDescent="0.25">
      <c r="D511" s="2" t="s">
        <v>147</v>
      </c>
      <c r="E511" s="2" t="s">
        <v>148</v>
      </c>
      <c r="F511" s="12">
        <v>2.3088125429674498E-2</v>
      </c>
      <c r="J511" s="2" t="s">
        <v>61</v>
      </c>
      <c r="K511" s="2" t="s">
        <v>60</v>
      </c>
      <c r="L511" s="3">
        <v>2.1560380494668799E-2</v>
      </c>
      <c r="P511" s="2" t="s">
        <v>145</v>
      </c>
      <c r="Q511" s="3" t="s">
        <v>127</v>
      </c>
      <c r="R511" s="3">
        <v>2.33441644857037E-2</v>
      </c>
    </row>
    <row r="512" spans="4:18" x14ac:dyDescent="0.25">
      <c r="D512" s="2" t="s">
        <v>131</v>
      </c>
      <c r="E512" s="2" t="s">
        <v>132</v>
      </c>
      <c r="F512" s="12">
        <v>2.2973671291726599E-2</v>
      </c>
      <c r="J512" s="2" t="s">
        <v>122</v>
      </c>
      <c r="K512" s="2" t="s">
        <v>127</v>
      </c>
      <c r="L512" s="3">
        <v>2.1452754043602099E-2</v>
      </c>
      <c r="P512" s="2" t="s">
        <v>155</v>
      </c>
      <c r="Q512" s="3" t="s">
        <v>160</v>
      </c>
      <c r="R512" s="3">
        <v>2.3299180429197E-2</v>
      </c>
    </row>
    <row r="513" spans="4:18" x14ac:dyDescent="0.25">
      <c r="D513" s="2" t="s">
        <v>132</v>
      </c>
      <c r="E513" s="2" t="s">
        <v>131</v>
      </c>
      <c r="F513" s="12">
        <v>2.2973671291726599E-2</v>
      </c>
      <c r="J513" s="2" t="s">
        <v>127</v>
      </c>
      <c r="K513" s="2" t="s">
        <v>122</v>
      </c>
      <c r="L513" s="3">
        <v>2.1452754043602099E-2</v>
      </c>
      <c r="P513" s="2" t="s">
        <v>160</v>
      </c>
      <c r="Q513" s="3" t="s">
        <v>155</v>
      </c>
      <c r="R513" s="3">
        <v>2.3299180429197E-2</v>
      </c>
    </row>
    <row r="514" spans="4:18" x14ac:dyDescent="0.25">
      <c r="D514" s="2" t="s">
        <v>130</v>
      </c>
      <c r="E514" s="2" t="s">
        <v>56</v>
      </c>
      <c r="F514" s="12">
        <v>2.29506185822646E-2</v>
      </c>
      <c r="J514" s="2" t="s">
        <v>143</v>
      </c>
      <c r="K514" s="2" t="s">
        <v>57</v>
      </c>
      <c r="L514" s="3">
        <v>2.0739365232127601E-2</v>
      </c>
      <c r="P514" s="2" t="s">
        <v>147</v>
      </c>
      <c r="Q514" s="3" t="s">
        <v>122</v>
      </c>
      <c r="R514" s="3">
        <v>2.3154458025426199E-2</v>
      </c>
    </row>
    <row r="515" spans="4:18" x14ac:dyDescent="0.25">
      <c r="D515" s="2" t="s">
        <v>56</v>
      </c>
      <c r="E515" s="2" t="s">
        <v>130</v>
      </c>
      <c r="F515" s="12">
        <v>2.29506185822646E-2</v>
      </c>
      <c r="J515" s="2" t="s">
        <v>57</v>
      </c>
      <c r="K515" s="2" t="s">
        <v>143</v>
      </c>
      <c r="L515" s="3">
        <v>2.0739365232127601E-2</v>
      </c>
      <c r="P515" s="2" t="s">
        <v>122</v>
      </c>
      <c r="Q515" s="3" t="s">
        <v>147</v>
      </c>
      <c r="R515" s="3">
        <v>2.3154458025426199E-2</v>
      </c>
    </row>
    <row r="516" spans="4:18" x14ac:dyDescent="0.25">
      <c r="D516" s="2" t="s">
        <v>158</v>
      </c>
      <c r="E516" s="2" t="s">
        <v>61</v>
      </c>
      <c r="F516" s="12">
        <v>2.2842468091605801E-2</v>
      </c>
      <c r="J516" s="2" t="s">
        <v>130</v>
      </c>
      <c r="K516" s="2" t="s">
        <v>136</v>
      </c>
      <c r="L516" s="3">
        <v>2.0475489495052301E-2</v>
      </c>
      <c r="P516" s="2" t="s">
        <v>123</v>
      </c>
      <c r="Q516" s="3" t="s">
        <v>56</v>
      </c>
      <c r="R516" s="3">
        <v>2.3126257603648601E-2</v>
      </c>
    </row>
    <row r="517" spans="4:18" x14ac:dyDescent="0.25">
      <c r="D517" s="2" t="s">
        <v>61</v>
      </c>
      <c r="E517" s="2" t="s">
        <v>158</v>
      </c>
      <c r="F517" s="12">
        <v>2.2842468091605801E-2</v>
      </c>
      <c r="J517" s="2" t="s">
        <v>136</v>
      </c>
      <c r="K517" s="2" t="s">
        <v>130</v>
      </c>
      <c r="L517" s="3">
        <v>2.0475489495052301E-2</v>
      </c>
      <c r="P517" s="2" t="s">
        <v>56</v>
      </c>
      <c r="Q517" s="3" t="s">
        <v>123</v>
      </c>
      <c r="R517" s="3">
        <v>2.3126257603648601E-2</v>
      </c>
    </row>
    <row r="518" spans="4:18" x14ac:dyDescent="0.25">
      <c r="D518" s="2" t="s">
        <v>152</v>
      </c>
      <c r="E518" s="2" t="s">
        <v>149</v>
      </c>
      <c r="F518" s="12">
        <v>2.2748700224807201E-2</v>
      </c>
      <c r="J518" s="2" t="s">
        <v>149</v>
      </c>
      <c r="K518" s="2" t="s">
        <v>158</v>
      </c>
      <c r="L518" s="3">
        <v>2.0459453773965401E-2</v>
      </c>
      <c r="P518" s="2" t="s">
        <v>136</v>
      </c>
      <c r="Q518" s="3" t="s">
        <v>161</v>
      </c>
      <c r="R518" s="3">
        <v>2.30988215168734E-2</v>
      </c>
    </row>
    <row r="519" spans="4:18" x14ac:dyDescent="0.25">
      <c r="D519" s="2" t="s">
        <v>149</v>
      </c>
      <c r="E519" s="2" t="s">
        <v>152</v>
      </c>
      <c r="F519" s="12">
        <v>2.2748700224807201E-2</v>
      </c>
      <c r="J519" s="2" t="s">
        <v>158</v>
      </c>
      <c r="K519" s="2" t="s">
        <v>149</v>
      </c>
      <c r="L519" s="3">
        <v>2.0459453773965401E-2</v>
      </c>
      <c r="P519" s="2" t="s">
        <v>161</v>
      </c>
      <c r="Q519" s="3" t="s">
        <v>136</v>
      </c>
      <c r="R519" s="3">
        <v>2.30988215168734E-2</v>
      </c>
    </row>
    <row r="520" spans="4:18" x14ac:dyDescent="0.25">
      <c r="D520" s="2" t="s">
        <v>61</v>
      </c>
      <c r="E520" s="2" t="s">
        <v>47</v>
      </c>
      <c r="F520" s="12">
        <v>2.2478342875687899E-2</v>
      </c>
      <c r="J520" s="2" t="s">
        <v>126</v>
      </c>
      <c r="K520" s="2" t="s">
        <v>161</v>
      </c>
      <c r="L520" s="3">
        <v>2.03641982875007E-2</v>
      </c>
      <c r="P520" s="2" t="s">
        <v>147</v>
      </c>
      <c r="Q520" s="3" t="s">
        <v>148</v>
      </c>
      <c r="R520" s="3">
        <v>2.3088125429674498E-2</v>
      </c>
    </row>
    <row r="521" spans="4:18" x14ac:dyDescent="0.25">
      <c r="D521" s="2" t="s">
        <v>47</v>
      </c>
      <c r="E521" s="2" t="s">
        <v>61</v>
      </c>
      <c r="F521" s="12">
        <v>2.2478342875687899E-2</v>
      </c>
      <c r="J521" s="2" t="s">
        <v>161</v>
      </c>
      <c r="K521" s="2" t="s">
        <v>126</v>
      </c>
      <c r="L521" s="3">
        <v>2.03641982875007E-2</v>
      </c>
      <c r="P521" s="2" t="s">
        <v>148</v>
      </c>
      <c r="Q521" s="3" t="s">
        <v>147</v>
      </c>
      <c r="R521" s="3">
        <v>2.3088125429674498E-2</v>
      </c>
    </row>
    <row r="522" spans="4:18" x14ac:dyDescent="0.25">
      <c r="D522" s="2" t="s">
        <v>133</v>
      </c>
      <c r="E522" s="2" t="s">
        <v>153</v>
      </c>
      <c r="F522" s="12">
        <v>2.2403929259986501E-2</v>
      </c>
      <c r="J522" s="2" t="s">
        <v>136</v>
      </c>
      <c r="K522" s="2" t="s">
        <v>61</v>
      </c>
      <c r="L522" s="3">
        <v>2.0328365928308102E-2</v>
      </c>
      <c r="P522" s="2" t="s">
        <v>131</v>
      </c>
      <c r="Q522" s="3" t="s">
        <v>132</v>
      </c>
      <c r="R522" s="3">
        <v>2.2973671291726599E-2</v>
      </c>
    </row>
    <row r="523" spans="4:18" x14ac:dyDescent="0.25">
      <c r="D523" s="2" t="s">
        <v>153</v>
      </c>
      <c r="E523" s="2" t="s">
        <v>133</v>
      </c>
      <c r="F523" s="12">
        <v>2.2403929259986501E-2</v>
      </c>
      <c r="J523" s="2" t="s">
        <v>61</v>
      </c>
      <c r="K523" s="2" t="s">
        <v>136</v>
      </c>
      <c r="L523" s="3">
        <v>2.0328365928308102E-2</v>
      </c>
      <c r="P523" s="2" t="s">
        <v>132</v>
      </c>
      <c r="Q523" s="3" t="s">
        <v>131</v>
      </c>
      <c r="R523" s="3">
        <v>2.2973671291726599E-2</v>
      </c>
    </row>
    <row r="524" spans="4:18" x14ac:dyDescent="0.25">
      <c r="D524" s="2" t="s">
        <v>156</v>
      </c>
      <c r="E524" s="2" t="s">
        <v>128</v>
      </c>
      <c r="F524" s="12">
        <v>2.1957104526307399E-2</v>
      </c>
      <c r="J524" s="2" t="s">
        <v>61</v>
      </c>
      <c r="K524" s="2" t="s">
        <v>156</v>
      </c>
      <c r="L524" s="3">
        <v>2.0322299198899899E-2</v>
      </c>
      <c r="P524" s="2" t="s">
        <v>136</v>
      </c>
      <c r="Q524" s="3" t="s">
        <v>61</v>
      </c>
      <c r="R524" s="3">
        <v>2.28436596934176E-2</v>
      </c>
    </row>
    <row r="525" spans="4:18" x14ac:dyDescent="0.25">
      <c r="D525" s="2" t="s">
        <v>128</v>
      </c>
      <c r="E525" s="2" t="s">
        <v>156</v>
      </c>
      <c r="F525" s="12">
        <v>2.1957104526307399E-2</v>
      </c>
      <c r="J525" s="2" t="s">
        <v>156</v>
      </c>
      <c r="K525" s="2" t="s">
        <v>61</v>
      </c>
      <c r="L525" s="3">
        <v>2.0322299198899899E-2</v>
      </c>
      <c r="P525" s="2" t="s">
        <v>61</v>
      </c>
      <c r="Q525" s="3" t="s">
        <v>136</v>
      </c>
      <c r="R525" s="3">
        <v>2.28436596934176E-2</v>
      </c>
    </row>
    <row r="526" spans="4:18" x14ac:dyDescent="0.25">
      <c r="D526" s="2" t="s">
        <v>122</v>
      </c>
      <c r="E526" s="2" t="s">
        <v>127</v>
      </c>
      <c r="F526" s="12">
        <v>2.1452754043602099E-2</v>
      </c>
      <c r="J526" s="2" t="s">
        <v>139</v>
      </c>
      <c r="K526" s="2" t="s">
        <v>148</v>
      </c>
      <c r="L526" s="3">
        <v>2.01907713313122E-2</v>
      </c>
      <c r="P526" s="2" t="s">
        <v>126</v>
      </c>
      <c r="Q526" s="3" t="s">
        <v>60</v>
      </c>
      <c r="R526" s="3">
        <v>2.2787704238238699E-2</v>
      </c>
    </row>
    <row r="527" spans="4:18" x14ac:dyDescent="0.25">
      <c r="D527" s="2" t="s">
        <v>127</v>
      </c>
      <c r="E527" s="2" t="s">
        <v>122</v>
      </c>
      <c r="F527" s="12">
        <v>2.1452754043602099E-2</v>
      </c>
      <c r="J527" s="2" t="s">
        <v>148</v>
      </c>
      <c r="K527" s="2" t="s">
        <v>139</v>
      </c>
      <c r="L527" s="3">
        <v>2.01907713313122E-2</v>
      </c>
      <c r="P527" s="2" t="s">
        <v>60</v>
      </c>
      <c r="Q527" s="3" t="s">
        <v>126</v>
      </c>
      <c r="R527" s="3">
        <v>2.2787704238238699E-2</v>
      </c>
    </row>
    <row r="528" spans="4:18" x14ac:dyDescent="0.25">
      <c r="D528" s="2" t="s">
        <v>47</v>
      </c>
      <c r="E528" s="2" t="s">
        <v>148</v>
      </c>
      <c r="F528" s="12">
        <v>2.1436528096413599E-2</v>
      </c>
      <c r="J528" s="2" t="s">
        <v>126</v>
      </c>
      <c r="K528" s="2" t="s">
        <v>153</v>
      </c>
      <c r="L528" s="3">
        <v>1.99458899128796E-2</v>
      </c>
      <c r="P528" s="2" t="s">
        <v>152</v>
      </c>
      <c r="Q528" s="3" t="s">
        <v>149</v>
      </c>
      <c r="R528" s="3">
        <v>2.2748700224807201E-2</v>
      </c>
    </row>
    <row r="529" spans="4:18" x14ac:dyDescent="0.25">
      <c r="D529" s="2" t="s">
        <v>148</v>
      </c>
      <c r="E529" s="2" t="s">
        <v>47</v>
      </c>
      <c r="F529" s="12">
        <v>2.1436528096413599E-2</v>
      </c>
      <c r="J529" s="2" t="s">
        <v>153</v>
      </c>
      <c r="K529" s="2" t="s">
        <v>126</v>
      </c>
      <c r="L529" s="3">
        <v>1.99458899128796E-2</v>
      </c>
      <c r="P529" s="2" t="s">
        <v>149</v>
      </c>
      <c r="Q529" s="3" t="s">
        <v>152</v>
      </c>
      <c r="R529" s="3">
        <v>2.2748700224807201E-2</v>
      </c>
    </row>
    <row r="530" spans="4:18" x14ac:dyDescent="0.25">
      <c r="D530" s="2" t="s">
        <v>61</v>
      </c>
      <c r="E530" s="2" t="s">
        <v>147</v>
      </c>
      <c r="F530" s="12">
        <v>2.0628488947825398E-2</v>
      </c>
      <c r="J530" s="2" t="s">
        <v>161</v>
      </c>
      <c r="K530" s="2" t="s">
        <v>148</v>
      </c>
      <c r="L530" s="3">
        <v>1.9720080918512999E-2</v>
      </c>
      <c r="P530" s="2" t="s">
        <v>122</v>
      </c>
      <c r="Q530" s="3" t="s">
        <v>57</v>
      </c>
      <c r="R530" s="3">
        <v>2.2551581235595201E-2</v>
      </c>
    </row>
    <row r="531" spans="4:18" x14ac:dyDescent="0.25">
      <c r="D531" s="2" t="s">
        <v>147</v>
      </c>
      <c r="E531" s="2" t="s">
        <v>61</v>
      </c>
      <c r="F531" s="12">
        <v>2.0628488947825398E-2</v>
      </c>
      <c r="J531" s="2" t="s">
        <v>148</v>
      </c>
      <c r="K531" s="2" t="s">
        <v>161</v>
      </c>
      <c r="L531" s="3">
        <v>1.9720080918512999E-2</v>
      </c>
      <c r="P531" s="2" t="s">
        <v>57</v>
      </c>
      <c r="Q531" s="3" t="s">
        <v>122</v>
      </c>
      <c r="R531" s="3">
        <v>2.2551581235595201E-2</v>
      </c>
    </row>
    <row r="532" spans="4:18" x14ac:dyDescent="0.25">
      <c r="D532" s="2" t="s">
        <v>130</v>
      </c>
      <c r="E532" s="2" t="s">
        <v>136</v>
      </c>
      <c r="F532" s="12">
        <v>2.0475489495052401E-2</v>
      </c>
      <c r="J532" s="2" t="s">
        <v>46</v>
      </c>
      <c r="K532" s="2" t="s">
        <v>122</v>
      </c>
      <c r="L532" s="3">
        <v>1.9578719086650601E-2</v>
      </c>
      <c r="P532" s="2" t="s">
        <v>148</v>
      </c>
      <c r="Q532" s="3" t="s">
        <v>47</v>
      </c>
      <c r="R532" s="3">
        <v>2.2444436180667798E-2</v>
      </c>
    </row>
    <row r="533" spans="4:18" x14ac:dyDescent="0.25">
      <c r="D533" s="2" t="s">
        <v>136</v>
      </c>
      <c r="E533" s="2" t="s">
        <v>130</v>
      </c>
      <c r="F533" s="12">
        <v>2.0475489495052401E-2</v>
      </c>
      <c r="J533" s="2" t="s">
        <v>122</v>
      </c>
      <c r="K533" s="2" t="s">
        <v>46</v>
      </c>
      <c r="L533" s="3">
        <v>1.9578719086650601E-2</v>
      </c>
      <c r="P533" s="2" t="s">
        <v>47</v>
      </c>
      <c r="Q533" s="3" t="s">
        <v>148</v>
      </c>
      <c r="R533" s="3">
        <v>2.2444436180667798E-2</v>
      </c>
    </row>
    <row r="534" spans="4:18" x14ac:dyDescent="0.25">
      <c r="D534" s="2" t="s">
        <v>158</v>
      </c>
      <c r="E534" s="2" t="s">
        <v>149</v>
      </c>
      <c r="F534" s="12">
        <v>2.0459453773964201E-2</v>
      </c>
      <c r="J534" s="2" t="s">
        <v>54</v>
      </c>
      <c r="K534" s="2" t="s">
        <v>161</v>
      </c>
      <c r="L534" s="3">
        <v>1.9498671217978401E-2</v>
      </c>
      <c r="P534" s="2" t="s">
        <v>133</v>
      </c>
      <c r="Q534" s="3" t="s">
        <v>153</v>
      </c>
      <c r="R534" s="3">
        <v>2.2403929259986501E-2</v>
      </c>
    </row>
    <row r="535" spans="4:18" x14ac:dyDescent="0.25">
      <c r="D535" s="2" t="s">
        <v>149</v>
      </c>
      <c r="E535" s="2" t="s">
        <v>158</v>
      </c>
      <c r="F535" s="12">
        <v>2.0459453773964201E-2</v>
      </c>
      <c r="J535" s="2" t="s">
        <v>161</v>
      </c>
      <c r="K535" s="2" t="s">
        <v>54</v>
      </c>
      <c r="L535" s="3">
        <v>1.9498671217978401E-2</v>
      </c>
      <c r="P535" s="2" t="s">
        <v>153</v>
      </c>
      <c r="Q535" s="3" t="s">
        <v>133</v>
      </c>
      <c r="R535" s="3">
        <v>2.2403929259986501E-2</v>
      </c>
    </row>
    <row r="536" spans="4:18" x14ac:dyDescent="0.25">
      <c r="D536" s="2" t="s">
        <v>57</v>
      </c>
      <c r="E536" s="2" t="s">
        <v>122</v>
      </c>
      <c r="F536" s="12">
        <v>2.0384705092105299E-2</v>
      </c>
      <c r="J536" s="2" t="s">
        <v>47</v>
      </c>
      <c r="K536" s="2" t="s">
        <v>135</v>
      </c>
      <c r="L536" s="3">
        <v>1.9470834711165699E-2</v>
      </c>
      <c r="P536" s="2" t="s">
        <v>128</v>
      </c>
      <c r="Q536" s="3" t="s">
        <v>156</v>
      </c>
      <c r="R536" s="3">
        <v>2.1957104526307399E-2</v>
      </c>
    </row>
    <row r="537" spans="4:18" x14ac:dyDescent="0.25">
      <c r="D537" s="2" t="s">
        <v>122</v>
      </c>
      <c r="E537" s="2" t="s">
        <v>57</v>
      </c>
      <c r="F537" s="12">
        <v>2.0384705092105299E-2</v>
      </c>
      <c r="J537" s="2" t="s">
        <v>135</v>
      </c>
      <c r="K537" s="2" t="s">
        <v>47</v>
      </c>
      <c r="L537" s="3">
        <v>1.9470834711165699E-2</v>
      </c>
      <c r="P537" s="2" t="s">
        <v>156</v>
      </c>
      <c r="Q537" s="3" t="s">
        <v>128</v>
      </c>
      <c r="R537" s="3">
        <v>2.1957104526307399E-2</v>
      </c>
    </row>
    <row r="538" spans="4:18" x14ac:dyDescent="0.25">
      <c r="D538" s="2" t="s">
        <v>126</v>
      </c>
      <c r="E538" s="2" t="s">
        <v>161</v>
      </c>
      <c r="F538" s="12">
        <v>2.0364198287500801E-2</v>
      </c>
      <c r="J538" s="2" t="s">
        <v>134</v>
      </c>
      <c r="K538" s="2" t="s">
        <v>146</v>
      </c>
      <c r="L538" s="3">
        <v>1.9374261782360701E-2</v>
      </c>
      <c r="P538" s="2" t="s">
        <v>56</v>
      </c>
      <c r="Q538" s="3" t="s">
        <v>148</v>
      </c>
      <c r="R538" s="3">
        <v>2.1953220615286099E-2</v>
      </c>
    </row>
    <row r="539" spans="4:18" x14ac:dyDescent="0.25">
      <c r="D539" s="2" t="s">
        <v>161</v>
      </c>
      <c r="E539" s="2" t="s">
        <v>126</v>
      </c>
      <c r="F539" s="12">
        <v>2.0364198287500801E-2</v>
      </c>
      <c r="J539" s="2" t="s">
        <v>146</v>
      </c>
      <c r="K539" s="2" t="s">
        <v>134</v>
      </c>
      <c r="L539" s="3">
        <v>1.9374261782360701E-2</v>
      </c>
      <c r="P539" s="2" t="s">
        <v>148</v>
      </c>
      <c r="Q539" s="3" t="s">
        <v>56</v>
      </c>
      <c r="R539" s="3">
        <v>2.1953220615286099E-2</v>
      </c>
    </row>
    <row r="540" spans="4:18" x14ac:dyDescent="0.25">
      <c r="D540" s="2" t="s">
        <v>148</v>
      </c>
      <c r="E540" s="2" t="s">
        <v>139</v>
      </c>
      <c r="F540" s="12">
        <v>2.01907713313123E-2</v>
      </c>
      <c r="J540" s="2" t="s">
        <v>153</v>
      </c>
      <c r="K540" s="2" t="s">
        <v>141</v>
      </c>
      <c r="L540" s="3">
        <v>1.9153826976086401E-2</v>
      </c>
      <c r="P540" s="2" t="s">
        <v>57</v>
      </c>
      <c r="Q540" s="3" t="s">
        <v>152</v>
      </c>
      <c r="R540" s="3">
        <v>2.1719724155144698E-2</v>
      </c>
    </row>
    <row r="541" spans="4:18" x14ac:dyDescent="0.25">
      <c r="D541" s="2" t="s">
        <v>139</v>
      </c>
      <c r="E541" s="2" t="s">
        <v>148</v>
      </c>
      <c r="F541" s="12">
        <v>2.01907713313123E-2</v>
      </c>
      <c r="J541" s="2" t="s">
        <v>141</v>
      </c>
      <c r="K541" s="2" t="s">
        <v>153</v>
      </c>
      <c r="L541" s="3">
        <v>1.9153826976086401E-2</v>
      </c>
      <c r="P541" s="2" t="s">
        <v>152</v>
      </c>
      <c r="Q541" s="3" t="s">
        <v>57</v>
      </c>
      <c r="R541" s="3">
        <v>2.1719724155144698E-2</v>
      </c>
    </row>
    <row r="542" spans="4:18" x14ac:dyDescent="0.25">
      <c r="D542" s="2" t="s">
        <v>153</v>
      </c>
      <c r="E542" s="2" t="s">
        <v>126</v>
      </c>
      <c r="F542" s="12">
        <v>1.9945889912879398E-2</v>
      </c>
      <c r="J542" s="2" t="s">
        <v>142</v>
      </c>
      <c r="K542" s="2" t="s">
        <v>155</v>
      </c>
      <c r="L542" s="3">
        <v>1.90800939567232E-2</v>
      </c>
      <c r="P542" s="2" t="s">
        <v>122</v>
      </c>
      <c r="Q542" s="3" t="s">
        <v>127</v>
      </c>
      <c r="R542" s="3">
        <v>2.1452754043602099E-2</v>
      </c>
    </row>
    <row r="543" spans="4:18" x14ac:dyDescent="0.25">
      <c r="D543" s="2" t="s">
        <v>126</v>
      </c>
      <c r="E543" s="2" t="s">
        <v>153</v>
      </c>
      <c r="F543" s="12">
        <v>1.9945889912879398E-2</v>
      </c>
      <c r="J543" s="2" t="s">
        <v>155</v>
      </c>
      <c r="K543" s="2" t="s">
        <v>142</v>
      </c>
      <c r="L543" s="3">
        <v>1.90800939567232E-2</v>
      </c>
      <c r="P543" s="2" t="s">
        <v>127</v>
      </c>
      <c r="Q543" s="3" t="s">
        <v>122</v>
      </c>
      <c r="R543" s="3">
        <v>2.1452754043602099E-2</v>
      </c>
    </row>
    <row r="544" spans="4:18" x14ac:dyDescent="0.25">
      <c r="D544" s="2" t="s">
        <v>124</v>
      </c>
      <c r="E544" s="2" t="s">
        <v>47</v>
      </c>
      <c r="F544" s="12">
        <v>1.98933423340917E-2</v>
      </c>
      <c r="J544" s="2" t="s">
        <v>61</v>
      </c>
      <c r="K544" s="2" t="s">
        <v>158</v>
      </c>
      <c r="L544" s="3">
        <v>1.9057075862397101E-2</v>
      </c>
      <c r="P544" s="2" t="s">
        <v>124</v>
      </c>
      <c r="Q544" s="3" t="s">
        <v>47</v>
      </c>
      <c r="R544" s="3">
        <v>2.0828692520986999E-2</v>
      </c>
    </row>
    <row r="545" spans="4:18" x14ac:dyDescent="0.25">
      <c r="D545" s="2" t="s">
        <v>47</v>
      </c>
      <c r="E545" s="2" t="s">
        <v>124</v>
      </c>
      <c r="F545" s="12">
        <v>1.98933423340917E-2</v>
      </c>
      <c r="J545" s="2" t="s">
        <v>158</v>
      </c>
      <c r="K545" s="2" t="s">
        <v>61</v>
      </c>
      <c r="L545" s="3">
        <v>1.9057075862397101E-2</v>
      </c>
      <c r="P545" s="2" t="s">
        <v>47</v>
      </c>
      <c r="Q545" s="3" t="s">
        <v>124</v>
      </c>
      <c r="R545" s="3">
        <v>2.0828692520986999E-2</v>
      </c>
    </row>
    <row r="546" spans="4:18" x14ac:dyDescent="0.25">
      <c r="D546" s="2" t="s">
        <v>148</v>
      </c>
      <c r="E546" s="2" t="s">
        <v>161</v>
      </c>
      <c r="F546" s="12">
        <v>1.9720080918512999E-2</v>
      </c>
      <c r="J546" s="2" t="s">
        <v>56</v>
      </c>
      <c r="K546" s="2" t="s">
        <v>122</v>
      </c>
      <c r="L546" s="3">
        <v>1.9020516130871801E-2</v>
      </c>
      <c r="P546" s="2" t="s">
        <v>56</v>
      </c>
      <c r="Q546" s="3" t="s">
        <v>122</v>
      </c>
      <c r="R546" s="3">
        <v>2.0541997862536399E-2</v>
      </c>
    </row>
    <row r="547" spans="4:18" x14ac:dyDescent="0.25">
      <c r="D547" s="2" t="s">
        <v>161</v>
      </c>
      <c r="E547" s="2" t="s">
        <v>148</v>
      </c>
      <c r="F547" s="12">
        <v>1.9720080918512999E-2</v>
      </c>
      <c r="J547" s="2" t="s">
        <v>122</v>
      </c>
      <c r="K547" s="2" t="s">
        <v>56</v>
      </c>
      <c r="L547" s="3">
        <v>1.9020516130871801E-2</v>
      </c>
      <c r="P547" s="2" t="s">
        <v>122</v>
      </c>
      <c r="Q547" s="3" t="s">
        <v>56</v>
      </c>
      <c r="R547" s="3">
        <v>2.0541997862536399E-2</v>
      </c>
    </row>
    <row r="548" spans="4:18" x14ac:dyDescent="0.25">
      <c r="D548" s="2" t="s">
        <v>57</v>
      </c>
      <c r="E548" s="2" t="s">
        <v>152</v>
      </c>
      <c r="F548" s="12">
        <v>1.96327772744232E-2</v>
      </c>
      <c r="J548" s="2" t="s">
        <v>147</v>
      </c>
      <c r="K548" s="2" t="s">
        <v>136</v>
      </c>
      <c r="L548" s="3">
        <v>1.88690780729018E-2</v>
      </c>
      <c r="P548" s="2" t="s">
        <v>136</v>
      </c>
      <c r="Q548" s="3" t="s">
        <v>130</v>
      </c>
      <c r="R548" s="3">
        <v>2.0475489495052401E-2</v>
      </c>
    </row>
    <row r="549" spans="4:18" x14ac:dyDescent="0.25">
      <c r="D549" s="2" t="s">
        <v>152</v>
      </c>
      <c r="E549" s="2" t="s">
        <v>57</v>
      </c>
      <c r="F549" s="12">
        <v>1.96327772744232E-2</v>
      </c>
      <c r="J549" s="2" t="s">
        <v>136</v>
      </c>
      <c r="K549" s="2" t="s">
        <v>147</v>
      </c>
      <c r="L549" s="3">
        <v>1.88690780729018E-2</v>
      </c>
      <c r="P549" s="2" t="s">
        <v>130</v>
      </c>
      <c r="Q549" s="3" t="s">
        <v>136</v>
      </c>
      <c r="R549" s="3">
        <v>2.0475489495052401E-2</v>
      </c>
    </row>
    <row r="550" spans="4:18" x14ac:dyDescent="0.25">
      <c r="D550" s="2" t="s">
        <v>146</v>
      </c>
      <c r="E550" s="2" t="s">
        <v>134</v>
      </c>
      <c r="F550" s="12">
        <v>1.9374261782360399E-2</v>
      </c>
      <c r="J550" s="2" t="s">
        <v>123</v>
      </c>
      <c r="K550" s="2" t="s">
        <v>151</v>
      </c>
      <c r="L550" s="3">
        <v>1.8532212609093199E-2</v>
      </c>
      <c r="P550" s="2" t="s">
        <v>158</v>
      </c>
      <c r="Q550" s="3" t="s">
        <v>149</v>
      </c>
      <c r="R550" s="3">
        <v>2.0459453773964201E-2</v>
      </c>
    </row>
    <row r="551" spans="4:18" x14ac:dyDescent="0.25">
      <c r="D551" s="2" t="s">
        <v>134</v>
      </c>
      <c r="E551" s="2" t="s">
        <v>146</v>
      </c>
      <c r="F551" s="12">
        <v>1.9374261782360399E-2</v>
      </c>
      <c r="J551" s="2" t="s">
        <v>151</v>
      </c>
      <c r="K551" s="2" t="s">
        <v>123</v>
      </c>
      <c r="L551" s="3">
        <v>1.8532212609093199E-2</v>
      </c>
      <c r="P551" s="2" t="s">
        <v>149</v>
      </c>
      <c r="Q551" s="3" t="s">
        <v>158</v>
      </c>
      <c r="R551" s="3">
        <v>2.0459453773964201E-2</v>
      </c>
    </row>
    <row r="552" spans="4:18" x14ac:dyDescent="0.25">
      <c r="D552" s="2" t="s">
        <v>56</v>
      </c>
      <c r="E552" s="2" t="s">
        <v>123</v>
      </c>
      <c r="F552" s="12">
        <v>1.9226705764031401E-2</v>
      </c>
      <c r="J552" s="2" t="s">
        <v>46</v>
      </c>
      <c r="K552" s="2" t="s">
        <v>145</v>
      </c>
      <c r="L552" s="3">
        <v>1.8329404816571301E-2</v>
      </c>
      <c r="P552" s="2" t="s">
        <v>161</v>
      </c>
      <c r="Q552" s="3" t="s">
        <v>126</v>
      </c>
      <c r="R552" s="3">
        <v>2.0364198287500801E-2</v>
      </c>
    </row>
    <row r="553" spans="4:18" x14ac:dyDescent="0.25">
      <c r="D553" s="2" t="s">
        <v>123</v>
      </c>
      <c r="E553" s="2" t="s">
        <v>56</v>
      </c>
      <c r="F553" s="12">
        <v>1.9226705764031401E-2</v>
      </c>
      <c r="J553" s="2" t="s">
        <v>145</v>
      </c>
      <c r="K553" s="2" t="s">
        <v>46</v>
      </c>
      <c r="L553" s="3">
        <v>1.8329404816571301E-2</v>
      </c>
      <c r="P553" s="2" t="s">
        <v>126</v>
      </c>
      <c r="Q553" s="3" t="s">
        <v>161</v>
      </c>
      <c r="R553" s="3">
        <v>2.0364198287500801E-2</v>
      </c>
    </row>
    <row r="554" spans="4:18" x14ac:dyDescent="0.25">
      <c r="D554" s="2" t="s">
        <v>141</v>
      </c>
      <c r="E554" s="2" t="s">
        <v>153</v>
      </c>
      <c r="F554" s="12">
        <v>1.9153826976086401E-2</v>
      </c>
      <c r="J554" s="2" t="s">
        <v>144</v>
      </c>
      <c r="K554" s="2" t="s">
        <v>157</v>
      </c>
      <c r="L554" s="3">
        <v>1.7993140251157998E-2</v>
      </c>
      <c r="P554" s="2" t="s">
        <v>139</v>
      </c>
      <c r="Q554" s="3" t="s">
        <v>148</v>
      </c>
      <c r="R554" s="3">
        <v>2.01907713313123E-2</v>
      </c>
    </row>
    <row r="555" spans="4:18" x14ac:dyDescent="0.25">
      <c r="D555" s="2" t="s">
        <v>153</v>
      </c>
      <c r="E555" s="2" t="s">
        <v>141</v>
      </c>
      <c r="F555" s="12">
        <v>1.9153826976086401E-2</v>
      </c>
      <c r="J555" s="2" t="s">
        <v>157</v>
      </c>
      <c r="K555" s="2" t="s">
        <v>144</v>
      </c>
      <c r="L555" s="3">
        <v>1.7993140251157998E-2</v>
      </c>
      <c r="P555" s="2" t="s">
        <v>148</v>
      </c>
      <c r="Q555" s="3" t="s">
        <v>139</v>
      </c>
      <c r="R555" s="3">
        <v>2.01907713313123E-2</v>
      </c>
    </row>
    <row r="556" spans="4:18" x14ac:dyDescent="0.25">
      <c r="D556" s="2" t="s">
        <v>155</v>
      </c>
      <c r="E556" s="2" t="s">
        <v>142</v>
      </c>
      <c r="F556" s="12">
        <v>1.9080093956723401E-2</v>
      </c>
      <c r="J556" s="2" t="s">
        <v>54</v>
      </c>
      <c r="K556" s="2" t="s">
        <v>145</v>
      </c>
      <c r="L556" s="3">
        <v>1.7879303608707701E-2</v>
      </c>
      <c r="P556" s="2" t="s">
        <v>60</v>
      </c>
      <c r="Q556" s="3" t="s">
        <v>137</v>
      </c>
      <c r="R556" s="3">
        <v>2.0187170816806901E-2</v>
      </c>
    </row>
    <row r="557" spans="4:18" x14ac:dyDescent="0.25">
      <c r="D557" s="2" t="s">
        <v>142</v>
      </c>
      <c r="E557" s="2" t="s">
        <v>155</v>
      </c>
      <c r="F557" s="12">
        <v>1.9080093956723401E-2</v>
      </c>
      <c r="J557" s="2" t="s">
        <v>145</v>
      </c>
      <c r="K557" s="2" t="s">
        <v>54</v>
      </c>
      <c r="L557" s="3">
        <v>1.7879303608707701E-2</v>
      </c>
      <c r="P557" s="2" t="s">
        <v>137</v>
      </c>
      <c r="Q557" s="3" t="s">
        <v>60</v>
      </c>
      <c r="R557" s="3">
        <v>2.0187170816806901E-2</v>
      </c>
    </row>
    <row r="558" spans="4:18" x14ac:dyDescent="0.25">
      <c r="D558" s="2" t="s">
        <v>123</v>
      </c>
      <c r="E558" s="2" t="s">
        <v>47</v>
      </c>
      <c r="F558" s="12">
        <v>1.9000791566677801E-2</v>
      </c>
      <c r="J558" s="2" t="s">
        <v>154</v>
      </c>
      <c r="K558" s="2" t="s">
        <v>60</v>
      </c>
      <c r="L558" s="3">
        <v>1.7850395467198299E-2</v>
      </c>
      <c r="P558" s="2" t="s">
        <v>126</v>
      </c>
      <c r="Q558" s="3" t="s">
        <v>153</v>
      </c>
      <c r="R558" s="3">
        <v>1.9945889912879398E-2</v>
      </c>
    </row>
    <row r="559" spans="4:18" x14ac:dyDescent="0.25">
      <c r="D559" s="2" t="s">
        <v>47</v>
      </c>
      <c r="E559" s="2" t="s">
        <v>123</v>
      </c>
      <c r="F559" s="12">
        <v>1.9000791566677801E-2</v>
      </c>
      <c r="J559" s="2" t="s">
        <v>60</v>
      </c>
      <c r="K559" s="2" t="s">
        <v>154</v>
      </c>
      <c r="L559" s="3">
        <v>1.7850395467198299E-2</v>
      </c>
      <c r="P559" s="2" t="s">
        <v>153</v>
      </c>
      <c r="Q559" s="3" t="s">
        <v>126</v>
      </c>
      <c r="R559" s="3">
        <v>1.9945889912879398E-2</v>
      </c>
    </row>
    <row r="560" spans="4:18" x14ac:dyDescent="0.25">
      <c r="D560" s="2" t="s">
        <v>136</v>
      </c>
      <c r="E560" s="2" t="s">
        <v>147</v>
      </c>
      <c r="F560" s="12">
        <v>1.88690780729018E-2</v>
      </c>
      <c r="J560" s="2" t="s">
        <v>159</v>
      </c>
      <c r="K560" s="2" t="s">
        <v>144</v>
      </c>
      <c r="L560" s="3">
        <v>1.7776856903354E-2</v>
      </c>
      <c r="P560" s="2" t="s">
        <v>47</v>
      </c>
      <c r="Q560" s="3" t="s">
        <v>123</v>
      </c>
      <c r="R560" s="3">
        <v>1.98941755764926E-2</v>
      </c>
    </row>
    <row r="561" spans="4:18" x14ac:dyDescent="0.25">
      <c r="D561" s="2" t="s">
        <v>147</v>
      </c>
      <c r="E561" s="2" t="s">
        <v>136</v>
      </c>
      <c r="F561" s="12">
        <v>1.88690780729018E-2</v>
      </c>
      <c r="J561" s="2" t="s">
        <v>144</v>
      </c>
      <c r="K561" s="2" t="s">
        <v>159</v>
      </c>
      <c r="L561" s="3">
        <v>1.7776856903354E-2</v>
      </c>
      <c r="P561" s="2" t="s">
        <v>123</v>
      </c>
      <c r="Q561" s="3" t="s">
        <v>47</v>
      </c>
      <c r="R561" s="3">
        <v>1.98941755764926E-2</v>
      </c>
    </row>
    <row r="562" spans="4:18" x14ac:dyDescent="0.25">
      <c r="D562" s="2" t="s">
        <v>46</v>
      </c>
      <c r="E562" s="2" t="s">
        <v>132</v>
      </c>
      <c r="F562" s="12">
        <v>1.87709520702029E-2</v>
      </c>
      <c r="J562" s="2" t="s">
        <v>137</v>
      </c>
      <c r="K562" s="2" t="s">
        <v>146</v>
      </c>
      <c r="L562" s="3">
        <v>1.7750279752169602E-2</v>
      </c>
      <c r="P562" s="2" t="s">
        <v>148</v>
      </c>
      <c r="Q562" s="3" t="s">
        <v>161</v>
      </c>
      <c r="R562" s="3">
        <v>1.9720080918512999E-2</v>
      </c>
    </row>
    <row r="563" spans="4:18" x14ac:dyDescent="0.25">
      <c r="D563" s="2" t="s">
        <v>132</v>
      </c>
      <c r="E563" s="2" t="s">
        <v>46</v>
      </c>
      <c r="F563" s="12">
        <v>1.87709520702029E-2</v>
      </c>
      <c r="J563" s="2" t="s">
        <v>146</v>
      </c>
      <c r="K563" s="2" t="s">
        <v>137</v>
      </c>
      <c r="L563" s="3">
        <v>1.7750279752169602E-2</v>
      </c>
      <c r="P563" s="2" t="s">
        <v>161</v>
      </c>
      <c r="Q563" s="3" t="s">
        <v>148</v>
      </c>
      <c r="R563" s="3">
        <v>1.9720080918512999E-2</v>
      </c>
    </row>
    <row r="564" spans="4:18" x14ac:dyDescent="0.25">
      <c r="D564" s="2" t="s">
        <v>136</v>
      </c>
      <c r="E564" s="2" t="s">
        <v>61</v>
      </c>
      <c r="F564" s="12">
        <v>1.86717112241001E-2</v>
      </c>
      <c r="J564" s="2" t="s">
        <v>133</v>
      </c>
      <c r="K564" s="2" t="s">
        <v>125</v>
      </c>
      <c r="L564" s="3">
        <v>1.7680694364773101E-2</v>
      </c>
      <c r="P564" s="2" t="s">
        <v>150</v>
      </c>
      <c r="Q564" s="3" t="s">
        <v>61</v>
      </c>
      <c r="R564" s="3">
        <v>1.95924760397863E-2</v>
      </c>
    </row>
    <row r="565" spans="4:18" x14ac:dyDescent="0.25">
      <c r="D565" s="2" t="s">
        <v>61</v>
      </c>
      <c r="E565" s="2" t="s">
        <v>136</v>
      </c>
      <c r="F565" s="12">
        <v>1.86717112241001E-2</v>
      </c>
      <c r="J565" s="2" t="s">
        <v>125</v>
      </c>
      <c r="K565" s="2" t="s">
        <v>133</v>
      </c>
      <c r="L565" s="3">
        <v>1.7680694364773101E-2</v>
      </c>
      <c r="P565" s="2" t="s">
        <v>61</v>
      </c>
      <c r="Q565" s="3" t="s">
        <v>150</v>
      </c>
      <c r="R565" s="3">
        <v>1.95924760397863E-2</v>
      </c>
    </row>
    <row r="566" spans="4:18" x14ac:dyDescent="0.25">
      <c r="D566" s="2" t="s">
        <v>60</v>
      </c>
      <c r="E566" s="2" t="s">
        <v>126</v>
      </c>
      <c r="F566" s="12">
        <v>1.8662219840103599E-2</v>
      </c>
      <c r="J566" s="2" t="s">
        <v>136</v>
      </c>
      <c r="K566" s="2" t="s">
        <v>146</v>
      </c>
      <c r="L566" s="3">
        <v>1.7657862303532199E-2</v>
      </c>
      <c r="P566" s="2" t="s">
        <v>132</v>
      </c>
      <c r="Q566" s="3" t="s">
        <v>46</v>
      </c>
      <c r="R566" s="3">
        <v>1.94577548672667E-2</v>
      </c>
    </row>
    <row r="567" spans="4:18" x14ac:dyDescent="0.25">
      <c r="D567" s="2" t="s">
        <v>126</v>
      </c>
      <c r="E567" s="2" t="s">
        <v>60</v>
      </c>
      <c r="F567" s="12">
        <v>1.8662219840103599E-2</v>
      </c>
      <c r="J567" s="2" t="s">
        <v>146</v>
      </c>
      <c r="K567" s="2" t="s">
        <v>136</v>
      </c>
      <c r="L567" s="3">
        <v>1.7657862303532199E-2</v>
      </c>
      <c r="P567" s="2" t="s">
        <v>46</v>
      </c>
      <c r="Q567" s="3" t="s">
        <v>132</v>
      </c>
      <c r="R567" s="3">
        <v>1.94577548672667E-2</v>
      </c>
    </row>
    <row r="568" spans="4:18" x14ac:dyDescent="0.25">
      <c r="D568" s="2" t="s">
        <v>123</v>
      </c>
      <c r="E568" s="2" t="s">
        <v>151</v>
      </c>
      <c r="F568" s="12">
        <v>1.85322126090928E-2</v>
      </c>
      <c r="J568" s="2" t="s">
        <v>142</v>
      </c>
      <c r="K568" s="2" t="s">
        <v>144</v>
      </c>
      <c r="L568" s="3">
        <v>1.7473252388384399E-2</v>
      </c>
      <c r="P568" s="2" t="s">
        <v>146</v>
      </c>
      <c r="Q568" s="3" t="s">
        <v>134</v>
      </c>
      <c r="R568" s="3">
        <v>1.9374261782360399E-2</v>
      </c>
    </row>
    <row r="569" spans="4:18" x14ac:dyDescent="0.25">
      <c r="D569" s="2" t="s">
        <v>151</v>
      </c>
      <c r="E569" s="2" t="s">
        <v>123</v>
      </c>
      <c r="F569" s="12">
        <v>1.85322126090928E-2</v>
      </c>
      <c r="J569" s="2" t="s">
        <v>144</v>
      </c>
      <c r="K569" s="2" t="s">
        <v>142</v>
      </c>
      <c r="L569" s="3">
        <v>1.7473252388384399E-2</v>
      </c>
      <c r="P569" s="2" t="s">
        <v>134</v>
      </c>
      <c r="Q569" s="3" t="s">
        <v>146</v>
      </c>
      <c r="R569" s="3">
        <v>1.9374261782360399E-2</v>
      </c>
    </row>
    <row r="570" spans="4:18" x14ac:dyDescent="0.25">
      <c r="D570" s="2" t="s">
        <v>148</v>
      </c>
      <c r="E570" s="2" t="s">
        <v>56</v>
      </c>
      <c r="F570" s="12">
        <v>1.8251466388421698E-2</v>
      </c>
      <c r="J570" s="2" t="s">
        <v>145</v>
      </c>
      <c r="K570" s="2" t="s">
        <v>150</v>
      </c>
      <c r="L570" s="3">
        <v>1.7453673627324001E-2</v>
      </c>
      <c r="P570" s="2" t="s">
        <v>141</v>
      </c>
      <c r="Q570" s="3" t="s">
        <v>153</v>
      </c>
      <c r="R570" s="3">
        <v>1.9153826976086401E-2</v>
      </c>
    </row>
    <row r="571" spans="4:18" x14ac:dyDescent="0.25">
      <c r="D571" s="2" t="s">
        <v>56</v>
      </c>
      <c r="E571" s="2" t="s">
        <v>148</v>
      </c>
      <c r="F571" s="12">
        <v>1.8251466388421698E-2</v>
      </c>
      <c r="J571" s="2" t="s">
        <v>150</v>
      </c>
      <c r="K571" s="2" t="s">
        <v>145</v>
      </c>
      <c r="L571" s="3">
        <v>1.7453673627324001E-2</v>
      </c>
      <c r="P571" s="2" t="s">
        <v>153</v>
      </c>
      <c r="Q571" s="3" t="s">
        <v>141</v>
      </c>
      <c r="R571" s="3">
        <v>1.9153826976086401E-2</v>
      </c>
    </row>
    <row r="572" spans="4:18" x14ac:dyDescent="0.25">
      <c r="D572" s="2" t="s">
        <v>157</v>
      </c>
      <c r="E572" s="2" t="s">
        <v>144</v>
      </c>
      <c r="F572" s="12">
        <v>1.7993140251157998E-2</v>
      </c>
      <c r="J572" s="2" t="s">
        <v>149</v>
      </c>
      <c r="K572" s="2" t="s">
        <v>142</v>
      </c>
      <c r="L572" s="3">
        <v>1.7234413606620799E-2</v>
      </c>
      <c r="P572" s="2" t="s">
        <v>142</v>
      </c>
      <c r="Q572" s="3" t="s">
        <v>155</v>
      </c>
      <c r="R572" s="3">
        <v>1.9080093956723401E-2</v>
      </c>
    </row>
    <row r="573" spans="4:18" x14ac:dyDescent="0.25">
      <c r="D573" s="2" t="s">
        <v>144</v>
      </c>
      <c r="E573" s="2" t="s">
        <v>157</v>
      </c>
      <c r="F573" s="12">
        <v>1.7993140251157998E-2</v>
      </c>
      <c r="J573" s="2" t="s">
        <v>142</v>
      </c>
      <c r="K573" s="2" t="s">
        <v>149</v>
      </c>
      <c r="L573" s="3">
        <v>1.7234413606620799E-2</v>
      </c>
      <c r="P573" s="2" t="s">
        <v>155</v>
      </c>
      <c r="Q573" s="3" t="s">
        <v>142</v>
      </c>
      <c r="R573" s="3">
        <v>1.9080093956723401E-2</v>
      </c>
    </row>
    <row r="574" spans="4:18" x14ac:dyDescent="0.25">
      <c r="D574" s="2" t="s">
        <v>144</v>
      </c>
      <c r="E574" s="2" t="s">
        <v>159</v>
      </c>
      <c r="F574" s="12">
        <v>1.7776856903353601E-2</v>
      </c>
      <c r="J574" s="2" t="s">
        <v>148</v>
      </c>
      <c r="K574" s="2" t="s">
        <v>145</v>
      </c>
      <c r="L574" s="3">
        <v>1.7208037840629301E-2</v>
      </c>
      <c r="P574" s="2" t="s">
        <v>136</v>
      </c>
      <c r="Q574" s="3" t="s">
        <v>147</v>
      </c>
      <c r="R574" s="3">
        <v>1.88690780729018E-2</v>
      </c>
    </row>
    <row r="575" spans="4:18" x14ac:dyDescent="0.25">
      <c r="D575" s="2" t="s">
        <v>159</v>
      </c>
      <c r="E575" s="2" t="s">
        <v>144</v>
      </c>
      <c r="F575" s="12">
        <v>1.7776856903353601E-2</v>
      </c>
      <c r="J575" s="2" t="s">
        <v>145</v>
      </c>
      <c r="K575" s="2" t="s">
        <v>148</v>
      </c>
      <c r="L575" s="3">
        <v>1.7208037840629301E-2</v>
      </c>
      <c r="P575" s="2" t="s">
        <v>147</v>
      </c>
      <c r="Q575" s="3" t="s">
        <v>136</v>
      </c>
      <c r="R575" s="3">
        <v>1.88690780729018E-2</v>
      </c>
    </row>
    <row r="576" spans="4:18" x14ac:dyDescent="0.25">
      <c r="D576" s="2" t="s">
        <v>146</v>
      </c>
      <c r="E576" s="2" t="s">
        <v>137</v>
      </c>
      <c r="F576" s="12">
        <v>1.77502797521694E-2</v>
      </c>
      <c r="J576" s="2" t="s">
        <v>157</v>
      </c>
      <c r="K576" s="2" t="s">
        <v>159</v>
      </c>
      <c r="L576" s="3">
        <v>1.7208037840627299E-2</v>
      </c>
      <c r="P576" s="2" t="s">
        <v>128</v>
      </c>
      <c r="Q576" s="3" t="s">
        <v>57</v>
      </c>
      <c r="R576" s="3">
        <v>1.8754803809560499E-2</v>
      </c>
    </row>
    <row r="577" spans="4:18" x14ac:dyDescent="0.25">
      <c r="D577" s="2" t="s">
        <v>137</v>
      </c>
      <c r="E577" s="2" t="s">
        <v>146</v>
      </c>
      <c r="F577" s="12">
        <v>1.77502797521694E-2</v>
      </c>
      <c r="J577" s="2" t="s">
        <v>159</v>
      </c>
      <c r="K577" s="2" t="s">
        <v>157</v>
      </c>
      <c r="L577" s="3">
        <v>1.7208037840627299E-2</v>
      </c>
      <c r="P577" s="2" t="s">
        <v>57</v>
      </c>
      <c r="Q577" s="3" t="s">
        <v>128</v>
      </c>
      <c r="R577" s="3">
        <v>1.8754803809560499E-2</v>
      </c>
    </row>
    <row r="578" spans="4:18" x14ac:dyDescent="0.25">
      <c r="D578" s="2" t="s">
        <v>125</v>
      </c>
      <c r="E578" s="2" t="s">
        <v>133</v>
      </c>
      <c r="F578" s="12">
        <v>1.76806943647741E-2</v>
      </c>
      <c r="J578" s="2" t="s">
        <v>136</v>
      </c>
      <c r="K578" s="2" t="s">
        <v>46</v>
      </c>
      <c r="L578" s="3">
        <v>1.7005885604488701E-2</v>
      </c>
      <c r="P578" s="2" t="s">
        <v>61</v>
      </c>
      <c r="Q578" s="3" t="s">
        <v>156</v>
      </c>
      <c r="R578" s="3">
        <v>1.8684485214742901E-2</v>
      </c>
    </row>
    <row r="579" spans="4:18" x14ac:dyDescent="0.25">
      <c r="D579" s="2" t="s">
        <v>133</v>
      </c>
      <c r="E579" s="2" t="s">
        <v>125</v>
      </c>
      <c r="F579" s="12">
        <v>1.76806943647741E-2</v>
      </c>
      <c r="J579" s="2" t="s">
        <v>46</v>
      </c>
      <c r="K579" s="2" t="s">
        <v>136</v>
      </c>
      <c r="L579" s="3">
        <v>1.7005885604488701E-2</v>
      </c>
      <c r="P579" s="2" t="s">
        <v>156</v>
      </c>
      <c r="Q579" s="3" t="s">
        <v>61</v>
      </c>
      <c r="R579" s="3">
        <v>1.8684485214742901E-2</v>
      </c>
    </row>
    <row r="580" spans="4:18" x14ac:dyDescent="0.25">
      <c r="D580" s="2" t="s">
        <v>146</v>
      </c>
      <c r="E580" s="2" t="s">
        <v>136</v>
      </c>
      <c r="F580" s="12">
        <v>1.76578623035317E-2</v>
      </c>
      <c r="J580" s="2" t="s">
        <v>138</v>
      </c>
      <c r="K580" s="2" t="s">
        <v>144</v>
      </c>
      <c r="L580" s="3">
        <v>1.69296954532661E-2</v>
      </c>
      <c r="P580" s="2" t="s">
        <v>151</v>
      </c>
      <c r="Q580" s="3" t="s">
        <v>123</v>
      </c>
      <c r="R580" s="3">
        <v>1.85322126090928E-2</v>
      </c>
    </row>
    <row r="581" spans="4:18" x14ac:dyDescent="0.25">
      <c r="D581" s="2" t="s">
        <v>136</v>
      </c>
      <c r="E581" s="2" t="s">
        <v>146</v>
      </c>
      <c r="F581" s="12">
        <v>1.76578623035317E-2</v>
      </c>
      <c r="J581" s="2" t="s">
        <v>144</v>
      </c>
      <c r="K581" s="2" t="s">
        <v>138</v>
      </c>
      <c r="L581" s="3">
        <v>1.69296954532661E-2</v>
      </c>
      <c r="P581" s="2" t="s">
        <v>123</v>
      </c>
      <c r="Q581" s="3" t="s">
        <v>151</v>
      </c>
      <c r="R581" s="3">
        <v>1.85322126090928E-2</v>
      </c>
    </row>
    <row r="582" spans="4:18" x14ac:dyDescent="0.25">
      <c r="D582" s="2" t="s">
        <v>142</v>
      </c>
      <c r="E582" s="2" t="s">
        <v>144</v>
      </c>
      <c r="F582" s="12">
        <v>1.7473252388384201E-2</v>
      </c>
      <c r="J582" s="2" t="s">
        <v>47</v>
      </c>
      <c r="K582" s="2" t="s">
        <v>129</v>
      </c>
      <c r="L582" s="3">
        <v>1.69103253883921E-2</v>
      </c>
      <c r="P582" s="2" t="s">
        <v>144</v>
      </c>
      <c r="Q582" s="3" t="s">
        <v>157</v>
      </c>
      <c r="R582" s="3">
        <v>1.7993140251157901E-2</v>
      </c>
    </row>
    <row r="583" spans="4:18" x14ac:dyDescent="0.25">
      <c r="D583" s="2" t="s">
        <v>144</v>
      </c>
      <c r="E583" s="2" t="s">
        <v>142</v>
      </c>
      <c r="F583" s="12">
        <v>1.7473252388384201E-2</v>
      </c>
      <c r="J583" s="2" t="s">
        <v>129</v>
      </c>
      <c r="K583" s="2" t="s">
        <v>47</v>
      </c>
      <c r="L583" s="3">
        <v>1.69103253883921E-2</v>
      </c>
      <c r="P583" s="2" t="s">
        <v>157</v>
      </c>
      <c r="Q583" s="3" t="s">
        <v>144</v>
      </c>
      <c r="R583" s="3">
        <v>1.7993140251157901E-2</v>
      </c>
    </row>
    <row r="584" spans="4:18" x14ac:dyDescent="0.25">
      <c r="D584" s="2" t="s">
        <v>145</v>
      </c>
      <c r="E584" s="2" t="s">
        <v>150</v>
      </c>
      <c r="F584" s="12">
        <v>1.7453673627322499E-2</v>
      </c>
      <c r="J584" s="2" t="s">
        <v>57</v>
      </c>
      <c r="K584" s="2" t="s">
        <v>159</v>
      </c>
      <c r="L584" s="3">
        <v>1.6821531422284899E-2</v>
      </c>
      <c r="P584" s="2" t="s">
        <v>144</v>
      </c>
      <c r="Q584" s="3" t="s">
        <v>159</v>
      </c>
      <c r="R584" s="3">
        <v>1.7776856903353601E-2</v>
      </c>
    </row>
    <row r="585" spans="4:18" x14ac:dyDescent="0.25">
      <c r="D585" s="2" t="s">
        <v>150</v>
      </c>
      <c r="E585" s="2" t="s">
        <v>145</v>
      </c>
      <c r="F585" s="12">
        <v>1.7453673627322499E-2</v>
      </c>
      <c r="J585" s="2" t="s">
        <v>159</v>
      </c>
      <c r="K585" s="2" t="s">
        <v>57</v>
      </c>
      <c r="L585" s="3">
        <v>1.6821531422284899E-2</v>
      </c>
      <c r="P585" s="2" t="s">
        <v>159</v>
      </c>
      <c r="Q585" s="3" t="s">
        <v>144</v>
      </c>
      <c r="R585" s="3">
        <v>1.7776856903353601E-2</v>
      </c>
    </row>
    <row r="586" spans="4:18" x14ac:dyDescent="0.25">
      <c r="D586" s="2" t="s">
        <v>149</v>
      </c>
      <c r="E586" s="2" t="s">
        <v>142</v>
      </c>
      <c r="F586" s="12">
        <v>1.7234413606621202E-2</v>
      </c>
      <c r="J586" s="2" t="s">
        <v>57</v>
      </c>
      <c r="K586" s="2" t="s">
        <v>122</v>
      </c>
      <c r="L586" s="3">
        <v>1.6686302528702301E-2</v>
      </c>
      <c r="P586" s="2" t="s">
        <v>137</v>
      </c>
      <c r="Q586" s="3" t="s">
        <v>146</v>
      </c>
      <c r="R586" s="3">
        <v>1.77502797521694E-2</v>
      </c>
    </row>
    <row r="587" spans="4:18" x14ac:dyDescent="0.25">
      <c r="D587" s="2" t="s">
        <v>142</v>
      </c>
      <c r="E587" s="2" t="s">
        <v>149</v>
      </c>
      <c r="F587" s="12">
        <v>1.7234413606621202E-2</v>
      </c>
      <c r="J587" s="2" t="s">
        <v>122</v>
      </c>
      <c r="K587" s="2" t="s">
        <v>57</v>
      </c>
      <c r="L587" s="3">
        <v>1.6686302528702301E-2</v>
      </c>
      <c r="P587" s="2" t="s">
        <v>146</v>
      </c>
      <c r="Q587" s="3" t="s">
        <v>137</v>
      </c>
      <c r="R587" s="3">
        <v>1.77502797521694E-2</v>
      </c>
    </row>
    <row r="588" spans="4:18" x14ac:dyDescent="0.25">
      <c r="D588" s="2" t="s">
        <v>159</v>
      </c>
      <c r="E588" s="2" t="s">
        <v>157</v>
      </c>
      <c r="F588" s="12">
        <v>1.7208037840627199E-2</v>
      </c>
      <c r="J588" s="2" t="s">
        <v>60</v>
      </c>
      <c r="K588" s="2" t="s">
        <v>46</v>
      </c>
      <c r="L588" s="3">
        <v>1.66736367283579E-2</v>
      </c>
      <c r="P588" s="2" t="s">
        <v>133</v>
      </c>
      <c r="Q588" s="3" t="s">
        <v>125</v>
      </c>
      <c r="R588" s="3">
        <v>1.76806943647741E-2</v>
      </c>
    </row>
    <row r="589" spans="4:18" x14ac:dyDescent="0.25">
      <c r="D589" s="2" t="s">
        <v>148</v>
      </c>
      <c r="E589" s="2" t="s">
        <v>145</v>
      </c>
      <c r="F589" s="12">
        <v>1.7208037840627199E-2</v>
      </c>
      <c r="J589" s="2" t="s">
        <v>46</v>
      </c>
      <c r="K589" s="2" t="s">
        <v>60</v>
      </c>
      <c r="L589" s="3">
        <v>1.66736367283579E-2</v>
      </c>
      <c r="P589" s="2" t="s">
        <v>125</v>
      </c>
      <c r="Q589" s="3" t="s">
        <v>133</v>
      </c>
      <c r="R589" s="3">
        <v>1.76806943647741E-2</v>
      </c>
    </row>
    <row r="590" spans="4:18" x14ac:dyDescent="0.25">
      <c r="D590" s="2" t="s">
        <v>157</v>
      </c>
      <c r="E590" s="2" t="s">
        <v>159</v>
      </c>
      <c r="F590" s="12">
        <v>1.7208037840627199E-2</v>
      </c>
      <c r="J590" s="2" t="s">
        <v>140</v>
      </c>
      <c r="K590" s="2" t="s">
        <v>135</v>
      </c>
      <c r="L590" s="3">
        <v>1.6626420252762099E-2</v>
      </c>
      <c r="P590" s="2" t="s">
        <v>146</v>
      </c>
      <c r="Q590" s="3" t="s">
        <v>136</v>
      </c>
      <c r="R590" s="3">
        <v>1.76578623035317E-2</v>
      </c>
    </row>
    <row r="591" spans="4:18" x14ac:dyDescent="0.25">
      <c r="D591" s="2" t="s">
        <v>145</v>
      </c>
      <c r="E591" s="2" t="s">
        <v>148</v>
      </c>
      <c r="F591" s="12">
        <v>1.7208037840627199E-2</v>
      </c>
      <c r="J591" s="2" t="s">
        <v>135</v>
      </c>
      <c r="K591" s="2" t="s">
        <v>140</v>
      </c>
      <c r="L591" s="3">
        <v>1.6626420252762099E-2</v>
      </c>
      <c r="P591" s="2" t="s">
        <v>136</v>
      </c>
      <c r="Q591" s="3" t="s">
        <v>146</v>
      </c>
      <c r="R591" s="3">
        <v>1.76578623035317E-2</v>
      </c>
    </row>
    <row r="592" spans="4:18" x14ac:dyDescent="0.25">
      <c r="D592" s="2" t="s">
        <v>122</v>
      </c>
      <c r="E592" s="2" t="s">
        <v>56</v>
      </c>
      <c r="F592" s="12">
        <v>1.7078204155523899E-2</v>
      </c>
      <c r="J592" s="2" t="s">
        <v>144</v>
      </c>
      <c r="K592" s="2" t="s">
        <v>141</v>
      </c>
      <c r="L592" s="3">
        <v>1.63767830862564E-2</v>
      </c>
      <c r="P592" s="2" t="s">
        <v>142</v>
      </c>
      <c r="Q592" s="3" t="s">
        <v>144</v>
      </c>
      <c r="R592" s="3">
        <v>1.7473252388384201E-2</v>
      </c>
    </row>
    <row r="593" spans="4:18" x14ac:dyDescent="0.25">
      <c r="D593" s="2" t="s">
        <v>56</v>
      </c>
      <c r="E593" s="2" t="s">
        <v>122</v>
      </c>
      <c r="F593" s="12">
        <v>1.7078204155523899E-2</v>
      </c>
      <c r="J593" s="2" t="s">
        <v>141</v>
      </c>
      <c r="K593" s="2" t="s">
        <v>144</v>
      </c>
      <c r="L593" s="3">
        <v>1.63767830862564E-2</v>
      </c>
      <c r="P593" s="2" t="s">
        <v>144</v>
      </c>
      <c r="Q593" s="3" t="s">
        <v>142</v>
      </c>
      <c r="R593" s="3">
        <v>1.7473252388384201E-2</v>
      </c>
    </row>
    <row r="594" spans="4:18" x14ac:dyDescent="0.25">
      <c r="D594" s="2" t="s">
        <v>128</v>
      </c>
      <c r="E594" s="2" t="s">
        <v>57</v>
      </c>
      <c r="F594" s="12">
        <v>1.6952742281093201E-2</v>
      </c>
      <c r="J594" s="2" t="s">
        <v>145</v>
      </c>
      <c r="K594" s="2" t="s">
        <v>137</v>
      </c>
      <c r="L594" s="3">
        <v>1.6222450831443299E-2</v>
      </c>
      <c r="P594" s="2" t="s">
        <v>150</v>
      </c>
      <c r="Q594" s="3" t="s">
        <v>145</v>
      </c>
      <c r="R594" s="3">
        <v>1.7453673627322499E-2</v>
      </c>
    </row>
    <row r="595" spans="4:18" x14ac:dyDescent="0.25">
      <c r="D595" s="2" t="s">
        <v>57</v>
      </c>
      <c r="E595" s="2" t="s">
        <v>128</v>
      </c>
      <c r="F595" s="12">
        <v>1.6952742281093201E-2</v>
      </c>
      <c r="J595" s="2" t="s">
        <v>137</v>
      </c>
      <c r="K595" s="2" t="s">
        <v>145</v>
      </c>
      <c r="L595" s="3">
        <v>1.6222450831443299E-2</v>
      </c>
      <c r="P595" s="2" t="s">
        <v>145</v>
      </c>
      <c r="Q595" s="3" t="s">
        <v>150</v>
      </c>
      <c r="R595" s="3">
        <v>1.7453673627322499E-2</v>
      </c>
    </row>
    <row r="596" spans="4:18" x14ac:dyDescent="0.25">
      <c r="D596" s="2" t="s">
        <v>138</v>
      </c>
      <c r="E596" s="2" t="s">
        <v>144</v>
      </c>
      <c r="F596" s="12">
        <v>1.6929695453265899E-2</v>
      </c>
      <c r="J596" s="2" t="s">
        <v>144</v>
      </c>
      <c r="K596" s="2" t="s">
        <v>140</v>
      </c>
      <c r="L596" s="3">
        <v>1.6168857202396299E-2</v>
      </c>
      <c r="P596" s="2" t="s">
        <v>154</v>
      </c>
      <c r="Q596" s="3" t="s">
        <v>60</v>
      </c>
      <c r="R596" s="3">
        <v>1.7338336454834399E-2</v>
      </c>
    </row>
    <row r="597" spans="4:18" x14ac:dyDescent="0.25">
      <c r="D597" s="2" t="s">
        <v>144</v>
      </c>
      <c r="E597" s="2" t="s">
        <v>138</v>
      </c>
      <c r="F597" s="12">
        <v>1.6929695453265899E-2</v>
      </c>
      <c r="J597" s="2" t="s">
        <v>140</v>
      </c>
      <c r="K597" s="2" t="s">
        <v>144</v>
      </c>
      <c r="L597" s="3">
        <v>1.6168857202396299E-2</v>
      </c>
      <c r="P597" s="2" t="s">
        <v>60</v>
      </c>
      <c r="Q597" s="3" t="s">
        <v>154</v>
      </c>
      <c r="R597" s="3">
        <v>1.7338336454834399E-2</v>
      </c>
    </row>
    <row r="598" spans="4:18" x14ac:dyDescent="0.25">
      <c r="D598" s="2" t="s">
        <v>135</v>
      </c>
      <c r="E598" s="2" t="s">
        <v>140</v>
      </c>
      <c r="F598" s="12">
        <v>1.66264202527623E-2</v>
      </c>
      <c r="J598" s="2" t="s">
        <v>140</v>
      </c>
      <c r="K598" s="2" t="s">
        <v>61</v>
      </c>
      <c r="L598" s="3">
        <v>1.6163186036836402E-2</v>
      </c>
      <c r="P598" s="2" t="s">
        <v>149</v>
      </c>
      <c r="Q598" s="3" t="s">
        <v>142</v>
      </c>
      <c r="R598" s="3">
        <v>1.7234413606621202E-2</v>
      </c>
    </row>
    <row r="599" spans="4:18" x14ac:dyDescent="0.25">
      <c r="D599" s="2" t="s">
        <v>140</v>
      </c>
      <c r="E599" s="2" t="s">
        <v>135</v>
      </c>
      <c r="F599" s="12">
        <v>1.66264202527623E-2</v>
      </c>
      <c r="J599" s="2" t="s">
        <v>61</v>
      </c>
      <c r="K599" s="2" t="s">
        <v>140</v>
      </c>
      <c r="L599" s="3">
        <v>1.6163186036836402E-2</v>
      </c>
      <c r="P599" s="2" t="s">
        <v>142</v>
      </c>
      <c r="Q599" s="3" t="s">
        <v>149</v>
      </c>
      <c r="R599" s="3">
        <v>1.7234413606621202E-2</v>
      </c>
    </row>
    <row r="600" spans="4:18" x14ac:dyDescent="0.25">
      <c r="D600" s="2" t="s">
        <v>137</v>
      </c>
      <c r="E600" s="2" t="s">
        <v>60</v>
      </c>
      <c r="F600" s="12">
        <v>1.6532486809302801E-2</v>
      </c>
      <c r="J600" s="2" t="s">
        <v>47</v>
      </c>
      <c r="K600" s="2" t="s">
        <v>148</v>
      </c>
      <c r="L600" s="3">
        <v>1.6006358321572101E-2</v>
      </c>
      <c r="P600" s="2" t="s">
        <v>159</v>
      </c>
      <c r="Q600" s="3" t="s">
        <v>157</v>
      </c>
      <c r="R600" s="3">
        <v>1.7208037840627199E-2</v>
      </c>
    </row>
    <row r="601" spans="4:18" x14ac:dyDescent="0.25">
      <c r="D601" s="2" t="s">
        <v>60</v>
      </c>
      <c r="E601" s="2" t="s">
        <v>137</v>
      </c>
      <c r="F601" s="12">
        <v>1.6532486809302801E-2</v>
      </c>
      <c r="J601" s="2" t="s">
        <v>148</v>
      </c>
      <c r="K601" s="2" t="s">
        <v>47</v>
      </c>
      <c r="L601" s="3">
        <v>1.6006358321572101E-2</v>
      </c>
      <c r="P601" s="2" t="s">
        <v>157</v>
      </c>
      <c r="Q601" s="3" t="s">
        <v>159</v>
      </c>
      <c r="R601" s="3">
        <v>1.7208037840627199E-2</v>
      </c>
    </row>
    <row r="602" spans="4:18" x14ac:dyDescent="0.25">
      <c r="D602" s="2" t="s">
        <v>141</v>
      </c>
      <c r="E602" s="2" t="s">
        <v>144</v>
      </c>
      <c r="F602" s="12">
        <v>1.6376783086256098E-2</v>
      </c>
      <c r="J602" s="2" t="s">
        <v>134</v>
      </c>
      <c r="K602" s="2" t="s">
        <v>140</v>
      </c>
      <c r="L602" s="3">
        <v>1.5925899677187501E-2</v>
      </c>
      <c r="P602" s="2" t="s">
        <v>145</v>
      </c>
      <c r="Q602" s="3" t="s">
        <v>148</v>
      </c>
      <c r="R602" s="3">
        <v>1.7208037840627199E-2</v>
      </c>
    </row>
    <row r="603" spans="4:18" x14ac:dyDescent="0.25">
      <c r="D603" s="2" t="s">
        <v>144</v>
      </c>
      <c r="E603" s="2" t="s">
        <v>141</v>
      </c>
      <c r="F603" s="12">
        <v>1.6376783086256098E-2</v>
      </c>
      <c r="J603" s="2" t="s">
        <v>140</v>
      </c>
      <c r="K603" s="2" t="s">
        <v>134</v>
      </c>
      <c r="L603" s="3">
        <v>1.5925899677187501E-2</v>
      </c>
      <c r="P603" s="2" t="s">
        <v>148</v>
      </c>
      <c r="Q603" s="3" t="s">
        <v>145</v>
      </c>
      <c r="R603" s="3">
        <v>1.7208037840627199E-2</v>
      </c>
    </row>
    <row r="604" spans="4:18" x14ac:dyDescent="0.25">
      <c r="D604" s="2" t="s">
        <v>145</v>
      </c>
      <c r="E604" s="2" t="s">
        <v>137</v>
      </c>
      <c r="F604" s="12">
        <v>1.62224508314424E-2</v>
      </c>
      <c r="J604" s="2" t="s">
        <v>149</v>
      </c>
      <c r="K604" s="2" t="s">
        <v>54</v>
      </c>
      <c r="L604" s="3">
        <v>1.5655272656637801E-2</v>
      </c>
      <c r="P604" s="2" t="s">
        <v>138</v>
      </c>
      <c r="Q604" s="3" t="s">
        <v>144</v>
      </c>
      <c r="R604" s="3">
        <v>1.6929695453265899E-2</v>
      </c>
    </row>
    <row r="605" spans="4:18" x14ac:dyDescent="0.25">
      <c r="D605" s="2" t="s">
        <v>137</v>
      </c>
      <c r="E605" s="2" t="s">
        <v>145</v>
      </c>
      <c r="F605" s="12">
        <v>1.62224508314424E-2</v>
      </c>
      <c r="J605" s="2" t="s">
        <v>54</v>
      </c>
      <c r="K605" s="2" t="s">
        <v>149</v>
      </c>
      <c r="L605" s="3">
        <v>1.5655272656637801E-2</v>
      </c>
      <c r="P605" s="2" t="s">
        <v>144</v>
      </c>
      <c r="Q605" s="3" t="s">
        <v>138</v>
      </c>
      <c r="R605" s="3">
        <v>1.6929695453265899E-2</v>
      </c>
    </row>
    <row r="606" spans="4:18" x14ac:dyDescent="0.25">
      <c r="D606" s="2" t="s">
        <v>144</v>
      </c>
      <c r="E606" s="2" t="s">
        <v>140</v>
      </c>
      <c r="F606" s="12">
        <v>1.61688572023959E-2</v>
      </c>
      <c r="J606" s="2" t="s">
        <v>60</v>
      </c>
      <c r="K606" s="2" t="s">
        <v>146</v>
      </c>
      <c r="L606" s="3">
        <v>1.5592506065779299E-2</v>
      </c>
      <c r="P606" s="2" t="s">
        <v>140</v>
      </c>
      <c r="Q606" s="3" t="s">
        <v>135</v>
      </c>
      <c r="R606" s="3">
        <v>1.66264202527623E-2</v>
      </c>
    </row>
    <row r="607" spans="4:18" x14ac:dyDescent="0.25">
      <c r="D607" s="2" t="s">
        <v>140</v>
      </c>
      <c r="E607" s="2" t="s">
        <v>144</v>
      </c>
      <c r="F607" s="12">
        <v>1.61688572023959E-2</v>
      </c>
      <c r="J607" s="2" t="s">
        <v>146</v>
      </c>
      <c r="K607" s="2" t="s">
        <v>60</v>
      </c>
      <c r="L607" s="3">
        <v>1.5592506065779299E-2</v>
      </c>
      <c r="P607" s="2" t="s">
        <v>135</v>
      </c>
      <c r="Q607" s="3" t="s">
        <v>140</v>
      </c>
      <c r="R607" s="3">
        <v>1.66264202527623E-2</v>
      </c>
    </row>
    <row r="608" spans="4:18" x14ac:dyDescent="0.25">
      <c r="D608" s="2" t="s">
        <v>61</v>
      </c>
      <c r="E608" s="2" t="s">
        <v>150</v>
      </c>
      <c r="F608" s="12">
        <v>1.60142927923848E-2</v>
      </c>
      <c r="J608" s="2" t="s">
        <v>152</v>
      </c>
      <c r="K608" s="2" t="s">
        <v>160</v>
      </c>
      <c r="L608" s="3">
        <v>1.5497372686636399E-2</v>
      </c>
      <c r="P608" s="2" t="s">
        <v>144</v>
      </c>
      <c r="Q608" s="3" t="s">
        <v>141</v>
      </c>
      <c r="R608" s="3">
        <v>1.6376783086256098E-2</v>
      </c>
    </row>
    <row r="609" spans="4:18" x14ac:dyDescent="0.25">
      <c r="D609" s="2" t="s">
        <v>150</v>
      </c>
      <c r="E609" s="2" t="s">
        <v>61</v>
      </c>
      <c r="F609" s="12">
        <v>1.60142927923848E-2</v>
      </c>
      <c r="J609" s="2" t="s">
        <v>160</v>
      </c>
      <c r="K609" s="2" t="s">
        <v>152</v>
      </c>
      <c r="L609" s="3">
        <v>1.5497372686636399E-2</v>
      </c>
      <c r="P609" s="2" t="s">
        <v>141</v>
      </c>
      <c r="Q609" s="3" t="s">
        <v>144</v>
      </c>
      <c r="R609" s="3">
        <v>1.6376783086256098E-2</v>
      </c>
    </row>
    <row r="610" spans="4:18" x14ac:dyDescent="0.25">
      <c r="D610" s="2" t="s">
        <v>134</v>
      </c>
      <c r="E610" s="2" t="s">
        <v>140</v>
      </c>
      <c r="F610" s="12">
        <v>1.5925899677188E-2</v>
      </c>
      <c r="J610" s="2" t="s">
        <v>146</v>
      </c>
      <c r="K610" s="2" t="s">
        <v>127</v>
      </c>
      <c r="L610" s="3">
        <v>1.54960319878472E-2</v>
      </c>
      <c r="P610" s="2" t="s">
        <v>145</v>
      </c>
      <c r="Q610" s="3" t="s">
        <v>137</v>
      </c>
      <c r="R610" s="3">
        <v>1.62224508314424E-2</v>
      </c>
    </row>
    <row r="611" spans="4:18" x14ac:dyDescent="0.25">
      <c r="D611" s="2" t="s">
        <v>140</v>
      </c>
      <c r="E611" s="2" t="s">
        <v>134</v>
      </c>
      <c r="F611" s="12">
        <v>1.5925899677188E-2</v>
      </c>
      <c r="J611" s="2" t="s">
        <v>127</v>
      </c>
      <c r="K611" s="2" t="s">
        <v>146</v>
      </c>
      <c r="L611" s="3">
        <v>1.54960319878472E-2</v>
      </c>
      <c r="P611" s="2" t="s">
        <v>137</v>
      </c>
      <c r="Q611" s="3" t="s">
        <v>145</v>
      </c>
      <c r="R611" s="3">
        <v>1.62224508314424E-2</v>
      </c>
    </row>
    <row r="612" spans="4:18" x14ac:dyDescent="0.25">
      <c r="D612" s="2" t="s">
        <v>160</v>
      </c>
      <c r="E612" s="2" t="s">
        <v>152</v>
      </c>
      <c r="F612" s="12">
        <v>1.54973726866363E-2</v>
      </c>
      <c r="J612" s="2" t="s">
        <v>152</v>
      </c>
      <c r="K612" s="2" t="s">
        <v>133</v>
      </c>
      <c r="L612" s="3">
        <v>1.54099832663983E-2</v>
      </c>
      <c r="P612" s="2" t="s">
        <v>140</v>
      </c>
      <c r="Q612" s="3" t="s">
        <v>144</v>
      </c>
      <c r="R612" s="3">
        <v>1.61688572023959E-2</v>
      </c>
    </row>
    <row r="613" spans="4:18" x14ac:dyDescent="0.25">
      <c r="D613" s="2" t="s">
        <v>152</v>
      </c>
      <c r="E613" s="2" t="s">
        <v>160</v>
      </c>
      <c r="F613" s="12">
        <v>1.54973726866363E-2</v>
      </c>
      <c r="J613" s="2" t="s">
        <v>133</v>
      </c>
      <c r="K613" s="2" t="s">
        <v>152</v>
      </c>
      <c r="L613" s="3">
        <v>1.54099832663983E-2</v>
      </c>
      <c r="P613" s="2" t="s">
        <v>144</v>
      </c>
      <c r="Q613" s="3" t="s">
        <v>140</v>
      </c>
      <c r="R613" s="3">
        <v>1.61688572023959E-2</v>
      </c>
    </row>
    <row r="614" spans="4:18" x14ac:dyDescent="0.25">
      <c r="D614" s="2" t="s">
        <v>146</v>
      </c>
      <c r="E614" s="2" t="s">
        <v>127</v>
      </c>
      <c r="F614" s="12">
        <v>1.54960319878472E-2</v>
      </c>
      <c r="J614" s="2" t="s">
        <v>151</v>
      </c>
      <c r="K614" s="2" t="s">
        <v>132</v>
      </c>
      <c r="L614" s="3">
        <v>1.52633756325665E-2</v>
      </c>
      <c r="P614" s="2" t="s">
        <v>60</v>
      </c>
      <c r="Q614" s="3" t="s">
        <v>151</v>
      </c>
      <c r="R614" s="3">
        <v>1.6110440972099498E-2</v>
      </c>
    </row>
    <row r="615" spans="4:18" x14ac:dyDescent="0.25">
      <c r="D615" s="2" t="s">
        <v>127</v>
      </c>
      <c r="E615" s="2" t="s">
        <v>146</v>
      </c>
      <c r="F615" s="12">
        <v>1.54960319878472E-2</v>
      </c>
      <c r="J615" s="2" t="s">
        <v>132</v>
      </c>
      <c r="K615" s="2" t="s">
        <v>151</v>
      </c>
      <c r="L615" s="3">
        <v>1.52633756325665E-2</v>
      </c>
      <c r="P615" s="2" t="s">
        <v>151</v>
      </c>
      <c r="Q615" s="3" t="s">
        <v>60</v>
      </c>
      <c r="R615" s="3">
        <v>1.6110440972099498E-2</v>
      </c>
    </row>
    <row r="616" spans="4:18" x14ac:dyDescent="0.25">
      <c r="D616" s="2" t="s">
        <v>133</v>
      </c>
      <c r="E616" s="2" t="s">
        <v>152</v>
      </c>
      <c r="F616" s="12">
        <v>1.54099832664003E-2</v>
      </c>
      <c r="J616" s="2" t="s">
        <v>145</v>
      </c>
      <c r="K616" s="2" t="s">
        <v>123</v>
      </c>
      <c r="L616" s="3">
        <v>1.5239447542736E-2</v>
      </c>
      <c r="P616" s="2" t="s">
        <v>134</v>
      </c>
      <c r="Q616" s="3" t="s">
        <v>140</v>
      </c>
      <c r="R616" s="3">
        <v>1.5925899677188E-2</v>
      </c>
    </row>
    <row r="617" spans="4:18" x14ac:dyDescent="0.25">
      <c r="D617" s="2" t="s">
        <v>152</v>
      </c>
      <c r="E617" s="2" t="s">
        <v>133</v>
      </c>
      <c r="F617" s="12">
        <v>1.54099832664003E-2</v>
      </c>
      <c r="J617" s="2" t="s">
        <v>123</v>
      </c>
      <c r="K617" s="2" t="s">
        <v>145</v>
      </c>
      <c r="L617" s="3">
        <v>1.5239447542736E-2</v>
      </c>
      <c r="P617" s="2" t="s">
        <v>140</v>
      </c>
      <c r="Q617" s="3" t="s">
        <v>134</v>
      </c>
      <c r="R617" s="3">
        <v>1.5925899677188E-2</v>
      </c>
    </row>
    <row r="618" spans="4:18" x14ac:dyDescent="0.25">
      <c r="D618" s="2" t="s">
        <v>61</v>
      </c>
      <c r="E618" s="2" t="s">
        <v>156</v>
      </c>
      <c r="F618" s="12">
        <v>1.52721287649533E-2</v>
      </c>
      <c r="J618" s="2" t="s">
        <v>153</v>
      </c>
      <c r="K618" s="2" t="s">
        <v>156</v>
      </c>
      <c r="L618" s="3">
        <v>1.52205522577912E-2</v>
      </c>
      <c r="P618" s="2" t="s">
        <v>135</v>
      </c>
      <c r="Q618" s="3" t="s">
        <v>61</v>
      </c>
      <c r="R618" s="3">
        <v>1.5683457047270599E-2</v>
      </c>
    </row>
    <row r="619" spans="4:18" x14ac:dyDescent="0.25">
      <c r="D619" s="2" t="s">
        <v>156</v>
      </c>
      <c r="E619" s="2" t="s">
        <v>61</v>
      </c>
      <c r="F619" s="12">
        <v>1.52721287649533E-2</v>
      </c>
      <c r="J619" s="2" t="s">
        <v>156</v>
      </c>
      <c r="K619" s="2" t="s">
        <v>153</v>
      </c>
      <c r="L619" s="3">
        <v>1.52205522577912E-2</v>
      </c>
      <c r="P619" s="2" t="s">
        <v>61</v>
      </c>
      <c r="Q619" s="3" t="s">
        <v>135</v>
      </c>
      <c r="R619" s="3">
        <v>1.5683457047270599E-2</v>
      </c>
    </row>
    <row r="620" spans="4:18" x14ac:dyDescent="0.25">
      <c r="D620" s="2" t="s">
        <v>151</v>
      </c>
      <c r="E620" s="2" t="s">
        <v>132</v>
      </c>
      <c r="F620" s="12">
        <v>1.52633756325667E-2</v>
      </c>
      <c r="J620" s="2" t="s">
        <v>61</v>
      </c>
      <c r="K620" s="2" t="s">
        <v>147</v>
      </c>
      <c r="L620" s="3">
        <v>1.5076899555903699E-2</v>
      </c>
      <c r="P620" s="2" t="s">
        <v>152</v>
      </c>
      <c r="Q620" s="3" t="s">
        <v>160</v>
      </c>
      <c r="R620" s="3">
        <v>1.54973726866363E-2</v>
      </c>
    </row>
    <row r="621" spans="4:18" x14ac:dyDescent="0.25">
      <c r="D621" s="2" t="s">
        <v>132</v>
      </c>
      <c r="E621" s="2" t="s">
        <v>151</v>
      </c>
      <c r="F621" s="12">
        <v>1.52633756325667E-2</v>
      </c>
      <c r="J621" s="2" t="s">
        <v>147</v>
      </c>
      <c r="K621" s="2" t="s">
        <v>61</v>
      </c>
      <c r="L621" s="3">
        <v>1.5076899555903699E-2</v>
      </c>
      <c r="P621" s="2" t="s">
        <v>160</v>
      </c>
      <c r="Q621" s="3" t="s">
        <v>152</v>
      </c>
      <c r="R621" s="3">
        <v>1.54973726866363E-2</v>
      </c>
    </row>
    <row r="622" spans="4:18" x14ac:dyDescent="0.25">
      <c r="D622" s="2" t="s">
        <v>123</v>
      </c>
      <c r="E622" s="2" t="s">
        <v>145</v>
      </c>
      <c r="F622" s="12">
        <v>1.5239447542734499E-2</v>
      </c>
      <c r="J622" s="2" t="s">
        <v>61</v>
      </c>
      <c r="K622" s="2" t="s">
        <v>150</v>
      </c>
      <c r="L622" s="3">
        <v>1.507616015148E-2</v>
      </c>
      <c r="P622" s="2" t="s">
        <v>127</v>
      </c>
      <c r="Q622" s="3" t="s">
        <v>146</v>
      </c>
      <c r="R622" s="3">
        <v>1.54960319878472E-2</v>
      </c>
    </row>
    <row r="623" spans="4:18" x14ac:dyDescent="0.25">
      <c r="D623" s="2" t="s">
        <v>145</v>
      </c>
      <c r="E623" s="2" t="s">
        <v>123</v>
      </c>
      <c r="F623" s="12">
        <v>1.5239447542734499E-2</v>
      </c>
      <c r="J623" s="2" t="s">
        <v>150</v>
      </c>
      <c r="K623" s="2" t="s">
        <v>61</v>
      </c>
      <c r="L623" s="3">
        <v>1.507616015148E-2</v>
      </c>
      <c r="P623" s="2" t="s">
        <v>146</v>
      </c>
      <c r="Q623" s="3" t="s">
        <v>127</v>
      </c>
      <c r="R623" s="3">
        <v>1.54960319878472E-2</v>
      </c>
    </row>
    <row r="624" spans="4:18" x14ac:dyDescent="0.25">
      <c r="D624" s="2" t="s">
        <v>153</v>
      </c>
      <c r="E624" s="2" t="s">
        <v>156</v>
      </c>
      <c r="F624" s="12">
        <v>1.52205522577912E-2</v>
      </c>
      <c r="J624" s="2" t="s">
        <v>156</v>
      </c>
      <c r="K624" s="2" t="s">
        <v>127</v>
      </c>
      <c r="L624" s="3">
        <v>1.50442399278543E-2</v>
      </c>
      <c r="P624" s="2" t="s">
        <v>152</v>
      </c>
      <c r="Q624" s="3" t="s">
        <v>133</v>
      </c>
      <c r="R624" s="3">
        <v>1.54099832664003E-2</v>
      </c>
    </row>
    <row r="625" spans="4:18" x14ac:dyDescent="0.25">
      <c r="D625" s="2" t="s">
        <v>156</v>
      </c>
      <c r="E625" s="2" t="s">
        <v>153</v>
      </c>
      <c r="F625" s="12">
        <v>1.52205522577912E-2</v>
      </c>
      <c r="J625" s="2" t="s">
        <v>127</v>
      </c>
      <c r="K625" s="2" t="s">
        <v>156</v>
      </c>
      <c r="L625" s="3">
        <v>1.50442399278543E-2</v>
      </c>
      <c r="P625" s="2" t="s">
        <v>133</v>
      </c>
      <c r="Q625" s="3" t="s">
        <v>152</v>
      </c>
      <c r="R625" s="3">
        <v>1.54099832664003E-2</v>
      </c>
    </row>
    <row r="626" spans="4:18" x14ac:dyDescent="0.25">
      <c r="D626" s="2" t="s">
        <v>156</v>
      </c>
      <c r="E626" s="2" t="s">
        <v>127</v>
      </c>
      <c r="F626" s="12">
        <v>1.50442399278541E-2</v>
      </c>
      <c r="J626" s="2" t="s">
        <v>132</v>
      </c>
      <c r="K626" s="2" t="s">
        <v>149</v>
      </c>
      <c r="L626" s="3">
        <v>1.48610010617894E-2</v>
      </c>
      <c r="P626" s="2" t="s">
        <v>132</v>
      </c>
      <c r="Q626" s="3" t="s">
        <v>151</v>
      </c>
      <c r="R626" s="3">
        <v>1.52633756325667E-2</v>
      </c>
    </row>
    <row r="627" spans="4:18" x14ac:dyDescent="0.25">
      <c r="D627" s="2" t="s">
        <v>127</v>
      </c>
      <c r="E627" s="2" t="s">
        <v>156</v>
      </c>
      <c r="F627" s="12">
        <v>1.50442399278541E-2</v>
      </c>
      <c r="J627" s="2" t="s">
        <v>149</v>
      </c>
      <c r="K627" s="2" t="s">
        <v>132</v>
      </c>
      <c r="L627" s="3">
        <v>1.48610010617894E-2</v>
      </c>
      <c r="P627" s="2" t="s">
        <v>151</v>
      </c>
      <c r="Q627" s="3" t="s">
        <v>132</v>
      </c>
      <c r="R627" s="3">
        <v>1.52633756325667E-2</v>
      </c>
    </row>
    <row r="628" spans="4:18" x14ac:dyDescent="0.25">
      <c r="D628" s="2" t="s">
        <v>149</v>
      </c>
      <c r="E628" s="2" t="s">
        <v>132</v>
      </c>
      <c r="F628" s="12">
        <v>1.48610010617882E-2</v>
      </c>
      <c r="J628" s="2" t="s">
        <v>141</v>
      </c>
      <c r="K628" s="2" t="s">
        <v>143</v>
      </c>
      <c r="L628" s="3">
        <v>1.47981067003802E-2</v>
      </c>
      <c r="P628" s="2" t="s">
        <v>122</v>
      </c>
      <c r="Q628" s="3" t="s">
        <v>46</v>
      </c>
      <c r="R628" s="3">
        <v>1.5252572834641201E-2</v>
      </c>
    </row>
    <row r="629" spans="4:18" x14ac:dyDescent="0.25">
      <c r="D629" s="2" t="s">
        <v>132</v>
      </c>
      <c r="E629" s="2" t="s">
        <v>149</v>
      </c>
      <c r="F629" s="12">
        <v>1.48610010617882E-2</v>
      </c>
      <c r="J629" s="2" t="s">
        <v>143</v>
      </c>
      <c r="K629" s="2" t="s">
        <v>141</v>
      </c>
      <c r="L629" s="3">
        <v>1.47981067003802E-2</v>
      </c>
      <c r="P629" s="2" t="s">
        <v>46</v>
      </c>
      <c r="Q629" s="3" t="s">
        <v>122</v>
      </c>
      <c r="R629" s="3">
        <v>1.5252572834641201E-2</v>
      </c>
    </row>
    <row r="630" spans="4:18" x14ac:dyDescent="0.25">
      <c r="D630" s="2" t="s">
        <v>143</v>
      </c>
      <c r="E630" s="2" t="s">
        <v>141</v>
      </c>
      <c r="F630" s="12">
        <v>1.4798106700380601E-2</v>
      </c>
      <c r="J630" s="2" t="s">
        <v>133</v>
      </c>
      <c r="K630" s="2" t="s">
        <v>145</v>
      </c>
      <c r="L630" s="3">
        <v>1.44596285647216E-2</v>
      </c>
      <c r="P630" s="2" t="s">
        <v>123</v>
      </c>
      <c r="Q630" s="3" t="s">
        <v>145</v>
      </c>
      <c r="R630" s="3">
        <v>1.5239447542734499E-2</v>
      </c>
    </row>
    <row r="631" spans="4:18" x14ac:dyDescent="0.25">
      <c r="D631" s="2" t="s">
        <v>141</v>
      </c>
      <c r="E631" s="2" t="s">
        <v>143</v>
      </c>
      <c r="F631" s="12">
        <v>1.4798106700380601E-2</v>
      </c>
      <c r="J631" s="2" t="s">
        <v>145</v>
      </c>
      <c r="K631" s="2" t="s">
        <v>133</v>
      </c>
      <c r="L631" s="3">
        <v>1.44596285647216E-2</v>
      </c>
      <c r="P631" s="2" t="s">
        <v>145</v>
      </c>
      <c r="Q631" s="3" t="s">
        <v>123</v>
      </c>
      <c r="R631" s="3">
        <v>1.5239447542734499E-2</v>
      </c>
    </row>
    <row r="632" spans="4:18" x14ac:dyDescent="0.25">
      <c r="D632" s="2" t="s">
        <v>46</v>
      </c>
      <c r="E632" s="2" t="s">
        <v>122</v>
      </c>
      <c r="F632" s="12">
        <v>1.47142008715493E-2</v>
      </c>
      <c r="J632" s="2" t="s">
        <v>145</v>
      </c>
      <c r="K632" s="2" t="s">
        <v>126</v>
      </c>
      <c r="L632" s="3">
        <v>1.4445338108290301E-2</v>
      </c>
      <c r="P632" s="2" t="s">
        <v>156</v>
      </c>
      <c r="Q632" s="3" t="s">
        <v>153</v>
      </c>
      <c r="R632" s="3">
        <v>1.52205522577912E-2</v>
      </c>
    </row>
    <row r="633" spans="4:18" x14ac:dyDescent="0.25">
      <c r="D633" s="2" t="s">
        <v>122</v>
      </c>
      <c r="E633" s="2" t="s">
        <v>46</v>
      </c>
      <c r="F633" s="12">
        <v>1.47142008715493E-2</v>
      </c>
      <c r="J633" s="2" t="s">
        <v>126</v>
      </c>
      <c r="K633" s="2" t="s">
        <v>145</v>
      </c>
      <c r="L633" s="3">
        <v>1.4445338108290301E-2</v>
      </c>
      <c r="P633" s="2" t="s">
        <v>153</v>
      </c>
      <c r="Q633" s="3" t="s">
        <v>156</v>
      </c>
      <c r="R633" s="3">
        <v>1.52205522577912E-2</v>
      </c>
    </row>
    <row r="634" spans="4:18" x14ac:dyDescent="0.25">
      <c r="D634" s="2" t="s">
        <v>145</v>
      </c>
      <c r="E634" s="2" t="s">
        <v>133</v>
      </c>
      <c r="F634" s="12">
        <v>1.4459628564721201E-2</v>
      </c>
      <c r="J634" s="2" t="s">
        <v>46</v>
      </c>
      <c r="K634" s="2" t="s">
        <v>134</v>
      </c>
      <c r="L634" s="3">
        <v>1.4245293639112601E-2</v>
      </c>
      <c r="P634" s="2" t="s">
        <v>156</v>
      </c>
      <c r="Q634" s="3" t="s">
        <v>127</v>
      </c>
      <c r="R634" s="3">
        <v>1.50442399278541E-2</v>
      </c>
    </row>
    <row r="635" spans="4:18" x14ac:dyDescent="0.25">
      <c r="D635" s="2" t="s">
        <v>133</v>
      </c>
      <c r="E635" s="2" t="s">
        <v>145</v>
      </c>
      <c r="F635" s="12">
        <v>1.4459628564721201E-2</v>
      </c>
      <c r="J635" s="2" t="s">
        <v>134</v>
      </c>
      <c r="K635" s="2" t="s">
        <v>46</v>
      </c>
      <c r="L635" s="3">
        <v>1.4245293639112601E-2</v>
      </c>
      <c r="P635" s="2" t="s">
        <v>127</v>
      </c>
      <c r="Q635" s="3" t="s">
        <v>156</v>
      </c>
      <c r="R635" s="3">
        <v>1.50442399278541E-2</v>
      </c>
    </row>
    <row r="636" spans="4:18" x14ac:dyDescent="0.25">
      <c r="D636" s="2" t="s">
        <v>126</v>
      </c>
      <c r="E636" s="2" t="s">
        <v>145</v>
      </c>
      <c r="F636" s="12">
        <v>1.4445338108288699E-2</v>
      </c>
      <c r="J636" s="2" t="s">
        <v>145</v>
      </c>
      <c r="K636" s="2" t="s">
        <v>161</v>
      </c>
      <c r="L636" s="3">
        <v>1.39909500413711E-2</v>
      </c>
      <c r="P636" s="2" t="s">
        <v>132</v>
      </c>
      <c r="Q636" s="3" t="s">
        <v>149</v>
      </c>
      <c r="R636" s="3">
        <v>1.48610010617882E-2</v>
      </c>
    </row>
    <row r="637" spans="4:18" x14ac:dyDescent="0.25">
      <c r="D637" s="2" t="s">
        <v>145</v>
      </c>
      <c r="E637" s="2" t="s">
        <v>126</v>
      </c>
      <c r="F637" s="12">
        <v>1.4445338108288699E-2</v>
      </c>
      <c r="J637" s="2" t="s">
        <v>161</v>
      </c>
      <c r="K637" s="2" t="s">
        <v>145</v>
      </c>
      <c r="L637" s="3">
        <v>1.39909500413711E-2</v>
      </c>
      <c r="P637" s="2" t="s">
        <v>149</v>
      </c>
      <c r="Q637" s="3" t="s">
        <v>132</v>
      </c>
      <c r="R637" s="3">
        <v>1.48610010617882E-2</v>
      </c>
    </row>
    <row r="638" spans="4:18" x14ac:dyDescent="0.25">
      <c r="D638" s="2" t="s">
        <v>154</v>
      </c>
      <c r="E638" s="2" t="s">
        <v>60</v>
      </c>
      <c r="F638" s="12">
        <v>1.41994052230516E-2</v>
      </c>
      <c r="J638" s="2" t="s">
        <v>145</v>
      </c>
      <c r="K638" s="2" t="s">
        <v>147</v>
      </c>
      <c r="L638" s="3">
        <v>1.3953494884663201E-2</v>
      </c>
      <c r="P638" s="2" t="s">
        <v>143</v>
      </c>
      <c r="Q638" s="3" t="s">
        <v>141</v>
      </c>
      <c r="R638" s="3">
        <v>1.4798106700380601E-2</v>
      </c>
    </row>
    <row r="639" spans="4:18" x14ac:dyDescent="0.25">
      <c r="D639" s="2" t="s">
        <v>60</v>
      </c>
      <c r="E639" s="2" t="s">
        <v>154</v>
      </c>
      <c r="F639" s="12">
        <v>1.41994052230516E-2</v>
      </c>
      <c r="J639" s="2" t="s">
        <v>147</v>
      </c>
      <c r="K639" s="2" t="s">
        <v>145</v>
      </c>
      <c r="L639" s="3">
        <v>1.3953494884663201E-2</v>
      </c>
      <c r="P639" s="2" t="s">
        <v>141</v>
      </c>
      <c r="Q639" s="3" t="s">
        <v>143</v>
      </c>
      <c r="R639" s="3">
        <v>1.4798106700380601E-2</v>
      </c>
    </row>
    <row r="640" spans="4:18" x14ac:dyDescent="0.25">
      <c r="D640" s="2" t="s">
        <v>161</v>
      </c>
      <c r="E640" s="2" t="s">
        <v>145</v>
      </c>
      <c r="F640" s="12">
        <v>1.39909500413698E-2</v>
      </c>
      <c r="J640" s="2" t="s">
        <v>139</v>
      </c>
      <c r="K640" s="2" t="s">
        <v>123</v>
      </c>
      <c r="L640" s="3">
        <v>1.3783165917221301E-2</v>
      </c>
      <c r="P640" s="2" t="s">
        <v>145</v>
      </c>
      <c r="Q640" s="3" t="s">
        <v>54</v>
      </c>
      <c r="R640" s="3">
        <v>1.4680990616808101E-2</v>
      </c>
    </row>
    <row r="641" spans="4:18" x14ac:dyDescent="0.25">
      <c r="D641" s="2" t="s">
        <v>145</v>
      </c>
      <c r="E641" s="2" t="s">
        <v>161</v>
      </c>
      <c r="F641" s="12">
        <v>1.39909500413698E-2</v>
      </c>
      <c r="J641" s="2" t="s">
        <v>123</v>
      </c>
      <c r="K641" s="2" t="s">
        <v>139</v>
      </c>
      <c r="L641" s="3">
        <v>1.3783165917221301E-2</v>
      </c>
      <c r="P641" s="2" t="s">
        <v>54</v>
      </c>
      <c r="Q641" s="3" t="s">
        <v>145</v>
      </c>
      <c r="R641" s="3">
        <v>1.4680990616808101E-2</v>
      </c>
    </row>
    <row r="642" spans="4:18" x14ac:dyDescent="0.25">
      <c r="D642" s="2" t="s">
        <v>147</v>
      </c>
      <c r="E642" s="2" t="s">
        <v>145</v>
      </c>
      <c r="F642" s="12">
        <v>1.3953494884661801E-2</v>
      </c>
      <c r="J642" s="2" t="s">
        <v>135</v>
      </c>
      <c r="K642" s="2" t="s">
        <v>144</v>
      </c>
      <c r="L642" s="3">
        <v>1.36509663558278E-2</v>
      </c>
      <c r="P642" s="2" t="s">
        <v>139</v>
      </c>
      <c r="Q642" s="3" t="s">
        <v>61</v>
      </c>
      <c r="R642" s="3">
        <v>1.4673975253151001E-2</v>
      </c>
    </row>
    <row r="643" spans="4:18" x14ac:dyDescent="0.25">
      <c r="D643" s="2" t="s">
        <v>145</v>
      </c>
      <c r="E643" s="2" t="s">
        <v>147</v>
      </c>
      <c r="F643" s="12">
        <v>1.3953494884661801E-2</v>
      </c>
      <c r="J643" s="2" t="s">
        <v>144</v>
      </c>
      <c r="K643" s="2" t="s">
        <v>135</v>
      </c>
      <c r="L643" s="3">
        <v>1.36509663558278E-2</v>
      </c>
      <c r="P643" s="2" t="s">
        <v>61</v>
      </c>
      <c r="Q643" s="3" t="s">
        <v>139</v>
      </c>
      <c r="R643" s="3">
        <v>1.4673975253151001E-2</v>
      </c>
    </row>
    <row r="644" spans="4:18" x14ac:dyDescent="0.25">
      <c r="D644" s="2" t="s">
        <v>123</v>
      </c>
      <c r="E644" s="2" t="s">
        <v>139</v>
      </c>
      <c r="F644" s="12">
        <v>1.3783165917221001E-2</v>
      </c>
      <c r="J644" s="2" t="s">
        <v>155</v>
      </c>
      <c r="K644" s="2" t="s">
        <v>138</v>
      </c>
      <c r="L644" s="3">
        <v>1.34139505193634E-2</v>
      </c>
      <c r="P644" s="2" t="s">
        <v>60</v>
      </c>
      <c r="Q644" s="3" t="s">
        <v>156</v>
      </c>
      <c r="R644" s="3">
        <v>1.4664182935767E-2</v>
      </c>
    </row>
    <row r="645" spans="4:18" x14ac:dyDescent="0.25">
      <c r="D645" s="2" t="s">
        <v>139</v>
      </c>
      <c r="E645" s="2" t="s">
        <v>123</v>
      </c>
      <c r="F645" s="12">
        <v>1.3783165917221001E-2</v>
      </c>
      <c r="J645" s="2" t="s">
        <v>138</v>
      </c>
      <c r="K645" s="2" t="s">
        <v>155</v>
      </c>
      <c r="L645" s="3">
        <v>1.34139505193634E-2</v>
      </c>
      <c r="P645" s="2" t="s">
        <v>156</v>
      </c>
      <c r="Q645" s="3" t="s">
        <v>60</v>
      </c>
      <c r="R645" s="3">
        <v>1.4664182935767E-2</v>
      </c>
    </row>
    <row r="646" spans="4:18" x14ac:dyDescent="0.25">
      <c r="D646" s="2" t="s">
        <v>135</v>
      </c>
      <c r="E646" s="2" t="s">
        <v>144</v>
      </c>
      <c r="F646" s="12">
        <v>1.36509663558278E-2</v>
      </c>
      <c r="J646" s="2" t="s">
        <v>134</v>
      </c>
      <c r="K646" s="2" t="s">
        <v>161</v>
      </c>
      <c r="L646" s="3">
        <v>1.32251235093246E-2</v>
      </c>
      <c r="P646" s="2" t="s">
        <v>142</v>
      </c>
      <c r="Q646" s="3" t="s">
        <v>57</v>
      </c>
      <c r="R646" s="3">
        <v>1.46310058022744E-2</v>
      </c>
    </row>
    <row r="647" spans="4:18" x14ac:dyDescent="0.25">
      <c r="D647" s="2" t="s">
        <v>144</v>
      </c>
      <c r="E647" s="2" t="s">
        <v>135</v>
      </c>
      <c r="F647" s="12">
        <v>1.36509663558278E-2</v>
      </c>
      <c r="J647" s="2" t="s">
        <v>161</v>
      </c>
      <c r="K647" s="2" t="s">
        <v>134</v>
      </c>
      <c r="L647" s="3">
        <v>1.32251235093246E-2</v>
      </c>
      <c r="P647" s="2" t="s">
        <v>57</v>
      </c>
      <c r="Q647" s="3" t="s">
        <v>142</v>
      </c>
      <c r="R647" s="3">
        <v>1.46310058022744E-2</v>
      </c>
    </row>
    <row r="648" spans="4:18" x14ac:dyDescent="0.25">
      <c r="D648" s="2" t="s">
        <v>138</v>
      </c>
      <c r="E648" s="2" t="s">
        <v>155</v>
      </c>
      <c r="F648" s="12">
        <v>1.34139505193636E-2</v>
      </c>
      <c r="J648" s="2" t="s">
        <v>149</v>
      </c>
      <c r="K648" s="2" t="s">
        <v>148</v>
      </c>
      <c r="L648" s="3">
        <v>1.3183182004629E-2</v>
      </c>
      <c r="P648" s="2" t="s">
        <v>145</v>
      </c>
      <c r="Q648" s="3" t="s">
        <v>133</v>
      </c>
      <c r="R648" s="3">
        <v>1.4459628564721201E-2</v>
      </c>
    </row>
    <row r="649" spans="4:18" x14ac:dyDescent="0.25">
      <c r="D649" s="2" t="s">
        <v>155</v>
      </c>
      <c r="E649" s="2" t="s">
        <v>138</v>
      </c>
      <c r="F649" s="12">
        <v>1.34139505193636E-2</v>
      </c>
      <c r="J649" s="2" t="s">
        <v>148</v>
      </c>
      <c r="K649" s="2" t="s">
        <v>149</v>
      </c>
      <c r="L649" s="3">
        <v>1.3183182004629E-2</v>
      </c>
      <c r="P649" s="2" t="s">
        <v>133</v>
      </c>
      <c r="Q649" s="3" t="s">
        <v>145</v>
      </c>
      <c r="R649" s="3">
        <v>1.4459628564721201E-2</v>
      </c>
    </row>
    <row r="650" spans="4:18" x14ac:dyDescent="0.25">
      <c r="D650" s="2" t="s">
        <v>57</v>
      </c>
      <c r="E650" s="2" t="s">
        <v>142</v>
      </c>
      <c r="F650" s="12">
        <v>1.32251807695636E-2</v>
      </c>
      <c r="J650" s="2" t="s">
        <v>157</v>
      </c>
      <c r="K650" s="2" t="s">
        <v>141</v>
      </c>
      <c r="L650" s="3">
        <v>1.3183182004627699E-2</v>
      </c>
      <c r="P650" s="2" t="s">
        <v>145</v>
      </c>
      <c r="Q650" s="3" t="s">
        <v>126</v>
      </c>
      <c r="R650" s="3">
        <v>1.4445338108288699E-2</v>
      </c>
    </row>
    <row r="651" spans="4:18" x14ac:dyDescent="0.25">
      <c r="D651" s="2" t="s">
        <v>142</v>
      </c>
      <c r="E651" s="2" t="s">
        <v>57</v>
      </c>
      <c r="F651" s="12">
        <v>1.32251807695636E-2</v>
      </c>
      <c r="J651" s="2" t="s">
        <v>141</v>
      </c>
      <c r="K651" s="2" t="s">
        <v>157</v>
      </c>
      <c r="L651" s="3">
        <v>1.3183182004627699E-2</v>
      </c>
      <c r="P651" s="2" t="s">
        <v>126</v>
      </c>
      <c r="Q651" s="3" t="s">
        <v>145</v>
      </c>
      <c r="R651" s="3">
        <v>1.4445338108288699E-2</v>
      </c>
    </row>
    <row r="652" spans="4:18" x14ac:dyDescent="0.25">
      <c r="D652" s="2" t="s">
        <v>161</v>
      </c>
      <c r="E652" s="2" t="s">
        <v>134</v>
      </c>
      <c r="F652" s="12">
        <v>1.3225123509324701E-2</v>
      </c>
      <c r="J652" s="2" t="s">
        <v>136</v>
      </c>
      <c r="K652" s="2" t="s">
        <v>150</v>
      </c>
      <c r="L652" s="3">
        <v>1.28752955525205E-2</v>
      </c>
      <c r="P652" s="2" t="s">
        <v>57</v>
      </c>
      <c r="Q652" s="3" t="s">
        <v>123</v>
      </c>
      <c r="R652" s="3">
        <v>1.43803479910457E-2</v>
      </c>
    </row>
    <row r="653" spans="4:18" x14ac:dyDescent="0.25">
      <c r="D653" s="2" t="s">
        <v>134</v>
      </c>
      <c r="E653" s="2" t="s">
        <v>161</v>
      </c>
      <c r="F653" s="12">
        <v>1.3225123509324701E-2</v>
      </c>
      <c r="J653" s="2" t="s">
        <v>150</v>
      </c>
      <c r="K653" s="2" t="s">
        <v>136</v>
      </c>
      <c r="L653" s="3">
        <v>1.28752955525205E-2</v>
      </c>
      <c r="P653" s="2" t="s">
        <v>123</v>
      </c>
      <c r="Q653" s="3" t="s">
        <v>57</v>
      </c>
      <c r="R653" s="3">
        <v>1.43803479910457E-2</v>
      </c>
    </row>
    <row r="654" spans="4:18" x14ac:dyDescent="0.25">
      <c r="D654" s="2" t="s">
        <v>151</v>
      </c>
      <c r="E654" s="2" t="s">
        <v>60</v>
      </c>
      <c r="F654" s="12">
        <v>1.31938078535274E-2</v>
      </c>
      <c r="J654" s="2" t="s">
        <v>57</v>
      </c>
      <c r="K654" s="2" t="s">
        <v>123</v>
      </c>
      <c r="L654" s="3">
        <v>1.2865902884885001E-2</v>
      </c>
      <c r="P654" s="2" t="s">
        <v>57</v>
      </c>
      <c r="Q654" s="3" t="s">
        <v>159</v>
      </c>
      <c r="R654" s="3">
        <v>1.4264890215930101E-2</v>
      </c>
    </row>
    <row r="655" spans="4:18" x14ac:dyDescent="0.25">
      <c r="D655" s="2" t="s">
        <v>60</v>
      </c>
      <c r="E655" s="2" t="s">
        <v>151</v>
      </c>
      <c r="F655" s="12">
        <v>1.31938078535274E-2</v>
      </c>
      <c r="J655" s="2" t="s">
        <v>123</v>
      </c>
      <c r="K655" s="2" t="s">
        <v>57</v>
      </c>
      <c r="L655" s="3">
        <v>1.2865902884885001E-2</v>
      </c>
      <c r="P655" s="2" t="s">
        <v>159</v>
      </c>
      <c r="Q655" s="3" t="s">
        <v>57</v>
      </c>
      <c r="R655" s="3">
        <v>1.4264890215930101E-2</v>
      </c>
    </row>
    <row r="656" spans="4:18" x14ac:dyDescent="0.25">
      <c r="D656" s="2" t="s">
        <v>141</v>
      </c>
      <c r="E656" s="2" t="s">
        <v>157</v>
      </c>
      <c r="F656" s="12">
        <v>1.3183182004627699E-2</v>
      </c>
      <c r="J656" s="2" t="s">
        <v>143</v>
      </c>
      <c r="K656" s="2" t="s">
        <v>130</v>
      </c>
      <c r="L656" s="3">
        <v>1.2822886858629E-2</v>
      </c>
      <c r="P656" s="2" t="s">
        <v>161</v>
      </c>
      <c r="Q656" s="3" t="s">
        <v>145</v>
      </c>
      <c r="R656" s="3">
        <v>1.39909500413698E-2</v>
      </c>
    </row>
    <row r="657" spans="4:18" x14ac:dyDescent="0.25">
      <c r="D657" s="2" t="s">
        <v>148</v>
      </c>
      <c r="E657" s="2" t="s">
        <v>149</v>
      </c>
      <c r="F657" s="12">
        <v>1.3183182004627699E-2</v>
      </c>
      <c r="J657" s="2" t="s">
        <v>130</v>
      </c>
      <c r="K657" s="2" t="s">
        <v>143</v>
      </c>
      <c r="L657" s="3">
        <v>1.2822886858629E-2</v>
      </c>
      <c r="P657" s="2" t="s">
        <v>145</v>
      </c>
      <c r="Q657" s="3" t="s">
        <v>161</v>
      </c>
      <c r="R657" s="3">
        <v>1.39909500413698E-2</v>
      </c>
    </row>
    <row r="658" spans="4:18" x14ac:dyDescent="0.25">
      <c r="D658" s="2" t="s">
        <v>157</v>
      </c>
      <c r="E658" s="2" t="s">
        <v>141</v>
      </c>
      <c r="F658" s="12">
        <v>1.3183182004627699E-2</v>
      </c>
      <c r="J658" s="2" t="s">
        <v>159</v>
      </c>
      <c r="K658" s="2" t="s">
        <v>135</v>
      </c>
      <c r="L658" s="3">
        <v>1.28006196000814E-2</v>
      </c>
      <c r="P658" s="2" t="s">
        <v>145</v>
      </c>
      <c r="Q658" s="3" t="s">
        <v>147</v>
      </c>
      <c r="R658" s="3">
        <v>1.3953494884661801E-2</v>
      </c>
    </row>
    <row r="659" spans="4:18" x14ac:dyDescent="0.25">
      <c r="D659" s="2" t="s">
        <v>149</v>
      </c>
      <c r="E659" s="2" t="s">
        <v>148</v>
      </c>
      <c r="F659" s="12">
        <v>1.3183182004627699E-2</v>
      </c>
      <c r="J659" s="2" t="s">
        <v>135</v>
      </c>
      <c r="K659" s="2" t="s">
        <v>159</v>
      </c>
      <c r="L659" s="3">
        <v>1.28006196000814E-2</v>
      </c>
      <c r="P659" s="2" t="s">
        <v>147</v>
      </c>
      <c r="Q659" s="3" t="s">
        <v>145</v>
      </c>
      <c r="R659" s="3">
        <v>1.3953494884661801E-2</v>
      </c>
    </row>
    <row r="660" spans="4:18" x14ac:dyDescent="0.25">
      <c r="D660" s="2" t="s">
        <v>47</v>
      </c>
      <c r="E660" s="2" t="s">
        <v>132</v>
      </c>
      <c r="F660" s="12">
        <v>1.31027087348119E-2</v>
      </c>
      <c r="J660" s="2" t="s">
        <v>149</v>
      </c>
      <c r="K660" s="2" t="s">
        <v>61</v>
      </c>
      <c r="L660" s="3">
        <v>1.24119718236043E-2</v>
      </c>
      <c r="P660" s="2" t="s">
        <v>57</v>
      </c>
      <c r="Q660" s="3" t="s">
        <v>129</v>
      </c>
      <c r="R660" s="3">
        <v>1.3892296132338401E-2</v>
      </c>
    </row>
    <row r="661" spans="4:18" x14ac:dyDescent="0.25">
      <c r="D661" s="2" t="s">
        <v>132</v>
      </c>
      <c r="E661" s="2" t="s">
        <v>47</v>
      </c>
      <c r="F661" s="12">
        <v>1.31027087348119E-2</v>
      </c>
      <c r="J661" s="2" t="s">
        <v>61</v>
      </c>
      <c r="K661" s="2" t="s">
        <v>149</v>
      </c>
      <c r="L661" s="3">
        <v>1.24119718236043E-2</v>
      </c>
      <c r="P661" s="2" t="s">
        <v>129</v>
      </c>
      <c r="Q661" s="3" t="s">
        <v>57</v>
      </c>
      <c r="R661" s="3">
        <v>1.3892296132338401E-2</v>
      </c>
    </row>
    <row r="662" spans="4:18" x14ac:dyDescent="0.25">
      <c r="D662" s="2" t="s">
        <v>57</v>
      </c>
      <c r="E662" s="2" t="s">
        <v>123</v>
      </c>
      <c r="F662" s="12">
        <v>1.2998607497048901E-2</v>
      </c>
      <c r="J662" s="2" t="s">
        <v>149</v>
      </c>
      <c r="K662" s="2" t="s">
        <v>128</v>
      </c>
      <c r="L662" s="3">
        <v>1.23957251666603E-2</v>
      </c>
      <c r="P662" s="2" t="s">
        <v>139</v>
      </c>
      <c r="Q662" s="3" t="s">
        <v>123</v>
      </c>
      <c r="R662" s="3">
        <v>1.3783165917221001E-2</v>
      </c>
    </row>
    <row r="663" spans="4:18" x14ac:dyDescent="0.25">
      <c r="D663" s="2" t="s">
        <v>123</v>
      </c>
      <c r="E663" s="2" t="s">
        <v>57</v>
      </c>
      <c r="F663" s="12">
        <v>1.2998607497048901E-2</v>
      </c>
      <c r="J663" s="2" t="s">
        <v>128</v>
      </c>
      <c r="K663" s="2" t="s">
        <v>149</v>
      </c>
      <c r="L663" s="3">
        <v>1.23957251666603E-2</v>
      </c>
      <c r="P663" s="2" t="s">
        <v>123</v>
      </c>
      <c r="Q663" s="3" t="s">
        <v>139</v>
      </c>
      <c r="R663" s="3">
        <v>1.3783165917221001E-2</v>
      </c>
    </row>
    <row r="664" spans="4:18" x14ac:dyDescent="0.25">
      <c r="D664" s="2" t="s">
        <v>57</v>
      </c>
      <c r="E664" s="2" t="s">
        <v>159</v>
      </c>
      <c r="F664" s="12">
        <v>1.28942435204508E-2</v>
      </c>
      <c r="J664" s="2" t="s">
        <v>157</v>
      </c>
      <c r="K664" s="2" t="s">
        <v>134</v>
      </c>
      <c r="L664" s="3">
        <v>1.2291019221644099E-2</v>
      </c>
      <c r="P664" s="2" t="s">
        <v>132</v>
      </c>
      <c r="Q664" s="3" t="s">
        <v>47</v>
      </c>
      <c r="R664" s="3">
        <v>1.37187751985624E-2</v>
      </c>
    </row>
    <row r="665" spans="4:18" x14ac:dyDescent="0.25">
      <c r="D665" s="2" t="s">
        <v>159</v>
      </c>
      <c r="E665" s="2" t="s">
        <v>57</v>
      </c>
      <c r="F665" s="12">
        <v>1.28942435204508E-2</v>
      </c>
      <c r="J665" s="2" t="s">
        <v>134</v>
      </c>
      <c r="K665" s="2" t="s">
        <v>157</v>
      </c>
      <c r="L665" s="3">
        <v>1.2291019221644099E-2</v>
      </c>
      <c r="P665" s="2" t="s">
        <v>47</v>
      </c>
      <c r="Q665" s="3" t="s">
        <v>132</v>
      </c>
      <c r="R665" s="3">
        <v>1.37187751985624E-2</v>
      </c>
    </row>
    <row r="666" spans="4:18" x14ac:dyDescent="0.25">
      <c r="D666" s="2" t="s">
        <v>150</v>
      </c>
      <c r="E666" s="2" t="s">
        <v>136</v>
      </c>
      <c r="F666" s="12">
        <v>1.2875295552520399E-2</v>
      </c>
      <c r="J666" s="2" t="s">
        <v>157</v>
      </c>
      <c r="K666" s="2" t="s">
        <v>138</v>
      </c>
      <c r="L666" s="3">
        <v>1.2178232745247699E-2</v>
      </c>
      <c r="P666" s="2" t="s">
        <v>135</v>
      </c>
      <c r="Q666" s="3" t="s">
        <v>144</v>
      </c>
      <c r="R666" s="3">
        <v>1.36509663558278E-2</v>
      </c>
    </row>
    <row r="667" spans="4:18" x14ac:dyDescent="0.25">
      <c r="D667" s="2" t="s">
        <v>136</v>
      </c>
      <c r="E667" s="2" t="s">
        <v>150</v>
      </c>
      <c r="F667" s="12">
        <v>1.2875295552520399E-2</v>
      </c>
      <c r="J667" s="2" t="s">
        <v>138</v>
      </c>
      <c r="K667" s="2" t="s">
        <v>157</v>
      </c>
      <c r="L667" s="3">
        <v>1.2178232745247699E-2</v>
      </c>
      <c r="P667" s="2" t="s">
        <v>144</v>
      </c>
      <c r="Q667" s="3" t="s">
        <v>135</v>
      </c>
      <c r="R667" s="3">
        <v>1.36509663558278E-2</v>
      </c>
    </row>
    <row r="668" spans="4:18" x14ac:dyDescent="0.25">
      <c r="D668" s="2" t="s">
        <v>130</v>
      </c>
      <c r="E668" s="2" t="s">
        <v>143</v>
      </c>
      <c r="F668" s="12">
        <v>1.28228868586284E-2</v>
      </c>
      <c r="J668" s="2" t="s">
        <v>127</v>
      </c>
      <c r="K668" s="2" t="s">
        <v>139</v>
      </c>
      <c r="L668" s="3">
        <v>1.2142879377890801E-2</v>
      </c>
      <c r="P668" s="2" t="s">
        <v>138</v>
      </c>
      <c r="Q668" s="3" t="s">
        <v>155</v>
      </c>
      <c r="R668" s="3">
        <v>1.34139505193636E-2</v>
      </c>
    </row>
    <row r="669" spans="4:18" x14ac:dyDescent="0.25">
      <c r="D669" s="2" t="s">
        <v>143</v>
      </c>
      <c r="E669" s="2" t="s">
        <v>130</v>
      </c>
      <c r="F669" s="12">
        <v>1.28228868586284E-2</v>
      </c>
      <c r="J669" s="2" t="s">
        <v>139</v>
      </c>
      <c r="K669" s="2" t="s">
        <v>127</v>
      </c>
      <c r="L669" s="3">
        <v>1.2142879377890801E-2</v>
      </c>
      <c r="P669" s="2" t="s">
        <v>155</v>
      </c>
      <c r="Q669" s="3" t="s">
        <v>138</v>
      </c>
      <c r="R669" s="3">
        <v>1.34139505193636E-2</v>
      </c>
    </row>
    <row r="670" spans="4:18" x14ac:dyDescent="0.25">
      <c r="D670" s="2" t="s">
        <v>61</v>
      </c>
      <c r="E670" s="2" t="s">
        <v>135</v>
      </c>
      <c r="F670" s="12">
        <v>1.28191798036019E-2</v>
      </c>
      <c r="J670" s="2" t="s">
        <v>134</v>
      </c>
      <c r="K670" s="2" t="s">
        <v>127</v>
      </c>
      <c r="L670" s="3">
        <v>1.2056133457794599E-2</v>
      </c>
      <c r="P670" s="2" t="s">
        <v>155</v>
      </c>
      <c r="Q670" s="3" t="s">
        <v>54</v>
      </c>
      <c r="R670" s="3">
        <v>1.3389753708362401E-2</v>
      </c>
    </row>
    <row r="671" spans="4:18" x14ac:dyDescent="0.25">
      <c r="D671" s="2" t="s">
        <v>135</v>
      </c>
      <c r="E671" s="2" t="s">
        <v>61</v>
      </c>
      <c r="F671" s="12">
        <v>1.28191798036019E-2</v>
      </c>
      <c r="J671" s="2" t="s">
        <v>127</v>
      </c>
      <c r="K671" s="2" t="s">
        <v>134</v>
      </c>
      <c r="L671" s="3">
        <v>1.2056133457794599E-2</v>
      </c>
      <c r="P671" s="2" t="s">
        <v>54</v>
      </c>
      <c r="Q671" s="3" t="s">
        <v>155</v>
      </c>
      <c r="R671" s="3">
        <v>1.3389753708362401E-2</v>
      </c>
    </row>
    <row r="672" spans="4:18" x14ac:dyDescent="0.25">
      <c r="D672" s="2" t="s">
        <v>135</v>
      </c>
      <c r="E672" s="2" t="s">
        <v>159</v>
      </c>
      <c r="F672" s="12">
        <v>1.2800619600081701E-2</v>
      </c>
      <c r="J672" s="2" t="s">
        <v>129</v>
      </c>
      <c r="K672" s="2" t="s">
        <v>141</v>
      </c>
      <c r="L672" s="3">
        <v>1.19816531873144E-2</v>
      </c>
      <c r="P672" s="2" t="s">
        <v>134</v>
      </c>
      <c r="Q672" s="3" t="s">
        <v>161</v>
      </c>
      <c r="R672" s="3">
        <v>1.3225123509324701E-2</v>
      </c>
    </row>
    <row r="673" spans="4:18" x14ac:dyDescent="0.25">
      <c r="D673" s="2" t="s">
        <v>159</v>
      </c>
      <c r="E673" s="2" t="s">
        <v>135</v>
      </c>
      <c r="F673" s="12">
        <v>1.2800619600081701E-2</v>
      </c>
      <c r="J673" s="2" t="s">
        <v>141</v>
      </c>
      <c r="K673" s="2" t="s">
        <v>129</v>
      </c>
      <c r="L673" s="3">
        <v>1.19816531873144E-2</v>
      </c>
      <c r="P673" s="2" t="s">
        <v>161</v>
      </c>
      <c r="Q673" s="3" t="s">
        <v>134</v>
      </c>
      <c r="R673" s="3">
        <v>1.3225123509324701E-2</v>
      </c>
    </row>
    <row r="674" spans="4:18" x14ac:dyDescent="0.25">
      <c r="D674" s="2" t="s">
        <v>129</v>
      </c>
      <c r="E674" s="2" t="s">
        <v>57</v>
      </c>
      <c r="F674" s="12">
        <v>1.25574502626418E-2</v>
      </c>
      <c r="J674" s="2" t="s">
        <v>152</v>
      </c>
      <c r="K674" s="2" t="s">
        <v>144</v>
      </c>
      <c r="L674" s="3">
        <v>1.1779012216419299E-2</v>
      </c>
      <c r="P674" s="2" t="s">
        <v>149</v>
      </c>
      <c r="Q674" s="3" t="s">
        <v>61</v>
      </c>
      <c r="R674" s="3">
        <v>1.32112258437742E-2</v>
      </c>
    </row>
    <row r="675" spans="4:18" x14ac:dyDescent="0.25">
      <c r="D675" s="2" t="s">
        <v>57</v>
      </c>
      <c r="E675" s="2" t="s">
        <v>129</v>
      </c>
      <c r="F675" s="12">
        <v>1.25574502626418E-2</v>
      </c>
      <c r="J675" s="2" t="s">
        <v>144</v>
      </c>
      <c r="K675" s="2" t="s">
        <v>152</v>
      </c>
      <c r="L675" s="3">
        <v>1.1779012216419299E-2</v>
      </c>
      <c r="P675" s="2" t="s">
        <v>61</v>
      </c>
      <c r="Q675" s="3" t="s">
        <v>149</v>
      </c>
      <c r="R675" s="3">
        <v>1.32112258437742E-2</v>
      </c>
    </row>
    <row r="676" spans="4:18" x14ac:dyDescent="0.25">
      <c r="D676" s="2" t="s">
        <v>128</v>
      </c>
      <c r="E676" s="2" t="s">
        <v>149</v>
      </c>
      <c r="F676" s="12">
        <v>1.2395725166660701E-2</v>
      </c>
      <c r="J676" s="2" t="s">
        <v>57</v>
      </c>
      <c r="K676" s="2" t="s">
        <v>129</v>
      </c>
      <c r="L676" s="3">
        <v>1.1591366858271199E-2</v>
      </c>
      <c r="P676" s="2" t="s">
        <v>141</v>
      </c>
      <c r="Q676" s="3" t="s">
        <v>157</v>
      </c>
      <c r="R676" s="3">
        <v>1.3183182004627699E-2</v>
      </c>
    </row>
    <row r="677" spans="4:18" x14ac:dyDescent="0.25">
      <c r="D677" s="2" t="s">
        <v>149</v>
      </c>
      <c r="E677" s="2" t="s">
        <v>128</v>
      </c>
      <c r="F677" s="12">
        <v>1.2395725166660701E-2</v>
      </c>
      <c r="J677" s="2" t="s">
        <v>129</v>
      </c>
      <c r="K677" s="2" t="s">
        <v>57</v>
      </c>
      <c r="L677" s="3">
        <v>1.1591366858271199E-2</v>
      </c>
      <c r="P677" s="2" t="s">
        <v>157</v>
      </c>
      <c r="Q677" s="3" t="s">
        <v>141</v>
      </c>
      <c r="R677" s="3">
        <v>1.3183182004627699E-2</v>
      </c>
    </row>
    <row r="678" spans="4:18" x14ac:dyDescent="0.25">
      <c r="D678" s="2" t="s">
        <v>157</v>
      </c>
      <c r="E678" s="2" t="s">
        <v>134</v>
      </c>
      <c r="F678" s="12">
        <v>1.22910192216445E-2</v>
      </c>
      <c r="J678" s="2" t="s">
        <v>56</v>
      </c>
      <c r="K678" s="2" t="s">
        <v>141</v>
      </c>
      <c r="L678" s="3">
        <v>1.137015761615E-2</v>
      </c>
      <c r="P678" s="2" t="s">
        <v>149</v>
      </c>
      <c r="Q678" s="3" t="s">
        <v>148</v>
      </c>
      <c r="R678" s="3">
        <v>1.3183182004627699E-2</v>
      </c>
    </row>
    <row r="679" spans="4:18" x14ac:dyDescent="0.25">
      <c r="D679" s="2" t="s">
        <v>134</v>
      </c>
      <c r="E679" s="2" t="s">
        <v>157</v>
      </c>
      <c r="F679" s="12">
        <v>1.22910192216445E-2</v>
      </c>
      <c r="J679" s="2" t="s">
        <v>141</v>
      </c>
      <c r="K679" s="2" t="s">
        <v>56</v>
      </c>
      <c r="L679" s="3">
        <v>1.137015761615E-2</v>
      </c>
      <c r="P679" s="2" t="s">
        <v>148</v>
      </c>
      <c r="Q679" s="3" t="s">
        <v>149</v>
      </c>
      <c r="R679" s="3">
        <v>1.3183182004627699E-2</v>
      </c>
    </row>
    <row r="680" spans="4:18" x14ac:dyDescent="0.25">
      <c r="D680" s="2" t="s">
        <v>157</v>
      </c>
      <c r="E680" s="2" t="s">
        <v>138</v>
      </c>
      <c r="F680" s="12">
        <v>1.2178232745248201E-2</v>
      </c>
      <c r="J680" s="2" t="s">
        <v>150</v>
      </c>
      <c r="K680" s="2" t="s">
        <v>134</v>
      </c>
      <c r="L680" s="3">
        <v>1.12932495340689E-2</v>
      </c>
      <c r="P680" s="2" t="s">
        <v>150</v>
      </c>
      <c r="Q680" s="3" t="s">
        <v>136</v>
      </c>
      <c r="R680" s="3">
        <v>1.2875295552520399E-2</v>
      </c>
    </row>
    <row r="681" spans="4:18" x14ac:dyDescent="0.25">
      <c r="D681" s="2" t="s">
        <v>138</v>
      </c>
      <c r="E681" s="2" t="s">
        <v>157</v>
      </c>
      <c r="F681" s="12">
        <v>1.2178232745248201E-2</v>
      </c>
      <c r="J681" s="2" t="s">
        <v>134</v>
      </c>
      <c r="K681" s="2" t="s">
        <v>150</v>
      </c>
      <c r="L681" s="3">
        <v>1.12932495340689E-2</v>
      </c>
      <c r="P681" s="2" t="s">
        <v>136</v>
      </c>
      <c r="Q681" s="3" t="s">
        <v>150</v>
      </c>
      <c r="R681" s="3">
        <v>1.2875295552520399E-2</v>
      </c>
    </row>
    <row r="682" spans="4:18" x14ac:dyDescent="0.25">
      <c r="D682" s="2" t="s">
        <v>145</v>
      </c>
      <c r="E682" s="2" t="s">
        <v>54</v>
      </c>
      <c r="F682" s="12">
        <v>1.21573091537866E-2</v>
      </c>
      <c r="J682" s="2" t="s">
        <v>132</v>
      </c>
      <c r="K682" s="2" t="s">
        <v>145</v>
      </c>
      <c r="L682" s="3">
        <v>1.12903676652618E-2</v>
      </c>
      <c r="P682" s="2" t="s">
        <v>130</v>
      </c>
      <c r="Q682" s="3" t="s">
        <v>143</v>
      </c>
      <c r="R682" s="3">
        <v>1.28228868586284E-2</v>
      </c>
    </row>
    <row r="683" spans="4:18" x14ac:dyDescent="0.25">
      <c r="D683" s="2" t="s">
        <v>54</v>
      </c>
      <c r="E683" s="2" t="s">
        <v>145</v>
      </c>
      <c r="F683" s="12">
        <v>1.21573091537866E-2</v>
      </c>
      <c r="J683" s="2" t="s">
        <v>145</v>
      </c>
      <c r="K683" s="2" t="s">
        <v>132</v>
      </c>
      <c r="L683" s="3">
        <v>1.12903676652618E-2</v>
      </c>
      <c r="P683" s="2" t="s">
        <v>143</v>
      </c>
      <c r="Q683" s="3" t="s">
        <v>130</v>
      </c>
      <c r="R683" s="3">
        <v>1.28228868586284E-2</v>
      </c>
    </row>
    <row r="684" spans="4:18" x14ac:dyDescent="0.25">
      <c r="D684" s="2" t="s">
        <v>139</v>
      </c>
      <c r="E684" s="2" t="s">
        <v>127</v>
      </c>
      <c r="F684" s="12">
        <v>1.2142879377890801E-2</v>
      </c>
      <c r="J684" s="2" t="s">
        <v>132</v>
      </c>
      <c r="K684" s="2" t="s">
        <v>152</v>
      </c>
      <c r="L684" s="3">
        <v>1.11674045453488E-2</v>
      </c>
      <c r="P684" s="2" t="s">
        <v>159</v>
      </c>
      <c r="Q684" s="3" t="s">
        <v>135</v>
      </c>
      <c r="R684" s="3">
        <v>1.2800619600081701E-2</v>
      </c>
    </row>
    <row r="685" spans="4:18" x14ac:dyDescent="0.25">
      <c r="D685" s="2" t="s">
        <v>127</v>
      </c>
      <c r="E685" s="2" t="s">
        <v>139</v>
      </c>
      <c r="F685" s="12">
        <v>1.2142879377890801E-2</v>
      </c>
      <c r="J685" s="2" t="s">
        <v>152</v>
      </c>
      <c r="K685" s="2" t="s">
        <v>132</v>
      </c>
      <c r="L685" s="3">
        <v>1.11674045453488E-2</v>
      </c>
      <c r="P685" s="2" t="s">
        <v>135</v>
      </c>
      <c r="Q685" s="3" t="s">
        <v>159</v>
      </c>
      <c r="R685" s="3">
        <v>1.2800619600081701E-2</v>
      </c>
    </row>
    <row r="686" spans="4:18" x14ac:dyDescent="0.25">
      <c r="D686" s="2" t="s">
        <v>127</v>
      </c>
      <c r="E686" s="2" t="s">
        <v>134</v>
      </c>
      <c r="F686" s="12">
        <v>1.20561334577947E-2</v>
      </c>
      <c r="J686" s="2" t="s">
        <v>46</v>
      </c>
      <c r="K686" s="2" t="s">
        <v>149</v>
      </c>
      <c r="L686" s="3">
        <v>1.10434882512852E-2</v>
      </c>
      <c r="P686" s="2" t="s">
        <v>128</v>
      </c>
      <c r="Q686" s="3" t="s">
        <v>149</v>
      </c>
      <c r="R686" s="3">
        <v>1.2395725166660701E-2</v>
      </c>
    </row>
    <row r="687" spans="4:18" x14ac:dyDescent="0.25">
      <c r="D687" s="2" t="s">
        <v>134</v>
      </c>
      <c r="E687" s="2" t="s">
        <v>127</v>
      </c>
      <c r="F687" s="12">
        <v>1.20561334577947E-2</v>
      </c>
      <c r="J687" s="2" t="s">
        <v>149</v>
      </c>
      <c r="K687" s="2" t="s">
        <v>46</v>
      </c>
      <c r="L687" s="3">
        <v>1.10434882512852E-2</v>
      </c>
      <c r="P687" s="2" t="s">
        <v>149</v>
      </c>
      <c r="Q687" s="3" t="s">
        <v>128</v>
      </c>
      <c r="R687" s="3">
        <v>1.2395725166660701E-2</v>
      </c>
    </row>
    <row r="688" spans="4:18" x14ac:dyDescent="0.25">
      <c r="D688" s="2" t="s">
        <v>156</v>
      </c>
      <c r="E688" s="2" t="s">
        <v>60</v>
      </c>
      <c r="F688" s="12">
        <v>1.20093802719959E-2</v>
      </c>
      <c r="J688" s="2" t="s">
        <v>132</v>
      </c>
      <c r="K688" s="2" t="s">
        <v>139</v>
      </c>
      <c r="L688" s="3">
        <v>1.0961541211087399E-2</v>
      </c>
      <c r="P688" s="2" t="s">
        <v>54</v>
      </c>
      <c r="Q688" s="3" t="s">
        <v>127</v>
      </c>
      <c r="R688" s="3">
        <v>1.23631965101226E-2</v>
      </c>
    </row>
    <row r="689" spans="4:18" x14ac:dyDescent="0.25">
      <c r="D689" s="2" t="s">
        <v>60</v>
      </c>
      <c r="E689" s="2" t="s">
        <v>156</v>
      </c>
      <c r="F689" s="12">
        <v>1.20093802719959E-2</v>
      </c>
      <c r="J689" s="2" t="s">
        <v>139</v>
      </c>
      <c r="K689" s="2" t="s">
        <v>132</v>
      </c>
      <c r="L689" s="3">
        <v>1.0961541211087399E-2</v>
      </c>
      <c r="P689" s="2" t="s">
        <v>127</v>
      </c>
      <c r="Q689" s="3" t="s">
        <v>54</v>
      </c>
      <c r="R689" s="3">
        <v>1.23631965101226E-2</v>
      </c>
    </row>
    <row r="690" spans="4:18" x14ac:dyDescent="0.25">
      <c r="D690" s="2" t="s">
        <v>139</v>
      </c>
      <c r="E690" s="2" t="s">
        <v>61</v>
      </c>
      <c r="F690" s="12">
        <v>1.19940601512015E-2</v>
      </c>
      <c r="J690" s="2" t="s">
        <v>134</v>
      </c>
      <c r="K690" s="2" t="s">
        <v>126</v>
      </c>
      <c r="L690" s="3">
        <v>1.07452641394222E-2</v>
      </c>
      <c r="P690" s="2" t="s">
        <v>134</v>
      </c>
      <c r="Q690" s="3" t="s">
        <v>157</v>
      </c>
      <c r="R690" s="3">
        <v>1.22910192216445E-2</v>
      </c>
    </row>
    <row r="691" spans="4:18" x14ac:dyDescent="0.25">
      <c r="D691" s="2" t="s">
        <v>61</v>
      </c>
      <c r="E691" s="2" t="s">
        <v>139</v>
      </c>
      <c r="F691" s="12">
        <v>1.19940601512015E-2</v>
      </c>
      <c r="J691" s="2" t="s">
        <v>126</v>
      </c>
      <c r="K691" s="2" t="s">
        <v>134</v>
      </c>
      <c r="L691" s="3">
        <v>1.07452641394222E-2</v>
      </c>
      <c r="P691" s="2" t="s">
        <v>157</v>
      </c>
      <c r="Q691" s="3" t="s">
        <v>134</v>
      </c>
      <c r="R691" s="3">
        <v>1.22910192216445E-2</v>
      </c>
    </row>
    <row r="692" spans="4:18" x14ac:dyDescent="0.25">
      <c r="D692" s="2" t="s">
        <v>129</v>
      </c>
      <c r="E692" s="2" t="s">
        <v>141</v>
      </c>
      <c r="F692" s="12">
        <v>1.19816531873144E-2</v>
      </c>
      <c r="J692" s="2" t="s">
        <v>128</v>
      </c>
      <c r="K692" s="2" t="s">
        <v>125</v>
      </c>
      <c r="L692" s="3">
        <v>1.06708262364794E-2</v>
      </c>
      <c r="P692" s="2" t="s">
        <v>56</v>
      </c>
      <c r="Q692" s="3" t="s">
        <v>141</v>
      </c>
      <c r="R692" s="3">
        <v>1.2204796069822801E-2</v>
      </c>
    </row>
    <row r="693" spans="4:18" x14ac:dyDescent="0.25">
      <c r="D693" s="2" t="s">
        <v>141</v>
      </c>
      <c r="E693" s="2" t="s">
        <v>129</v>
      </c>
      <c r="F693" s="12">
        <v>1.19816531873144E-2</v>
      </c>
      <c r="J693" s="2" t="s">
        <v>125</v>
      </c>
      <c r="K693" s="2" t="s">
        <v>128</v>
      </c>
      <c r="L693" s="3">
        <v>1.06708262364794E-2</v>
      </c>
      <c r="P693" s="2" t="s">
        <v>141</v>
      </c>
      <c r="Q693" s="3" t="s">
        <v>56</v>
      </c>
      <c r="R693" s="3">
        <v>1.2204796069822801E-2</v>
      </c>
    </row>
    <row r="694" spans="4:18" x14ac:dyDescent="0.25">
      <c r="D694" s="2" t="s">
        <v>144</v>
      </c>
      <c r="E694" s="2" t="s">
        <v>152</v>
      </c>
      <c r="F694" s="12">
        <v>1.1779012216418999E-2</v>
      </c>
      <c r="J694" s="2" t="s">
        <v>125</v>
      </c>
      <c r="K694" s="2" t="s">
        <v>160</v>
      </c>
      <c r="L694" s="3">
        <v>1.0600051436505701E-2</v>
      </c>
      <c r="P694" s="2" t="s">
        <v>157</v>
      </c>
      <c r="Q694" s="3" t="s">
        <v>138</v>
      </c>
      <c r="R694" s="3">
        <v>1.2178232745248201E-2</v>
      </c>
    </row>
    <row r="695" spans="4:18" x14ac:dyDescent="0.25">
      <c r="D695" s="2" t="s">
        <v>152</v>
      </c>
      <c r="E695" s="2" t="s">
        <v>144</v>
      </c>
      <c r="F695" s="12">
        <v>1.1779012216418999E-2</v>
      </c>
      <c r="J695" s="2" t="s">
        <v>160</v>
      </c>
      <c r="K695" s="2" t="s">
        <v>125</v>
      </c>
      <c r="L695" s="3">
        <v>1.0600051436505701E-2</v>
      </c>
      <c r="P695" s="2" t="s">
        <v>138</v>
      </c>
      <c r="Q695" s="3" t="s">
        <v>157</v>
      </c>
      <c r="R695" s="3">
        <v>1.2178232745248201E-2</v>
      </c>
    </row>
    <row r="696" spans="4:18" x14ac:dyDescent="0.25">
      <c r="D696" s="2" t="s">
        <v>150</v>
      </c>
      <c r="E696" s="2" t="s">
        <v>134</v>
      </c>
      <c r="F696" s="12">
        <v>1.12932495340689E-2</v>
      </c>
      <c r="J696" s="2" t="s">
        <v>133</v>
      </c>
      <c r="K696" s="2" t="s">
        <v>154</v>
      </c>
      <c r="L696" s="3">
        <v>1.0471978277018601E-2</v>
      </c>
      <c r="P696" s="2" t="s">
        <v>139</v>
      </c>
      <c r="Q696" s="3" t="s">
        <v>127</v>
      </c>
      <c r="R696" s="3">
        <v>1.2142879377890801E-2</v>
      </c>
    </row>
    <row r="697" spans="4:18" x14ac:dyDescent="0.25">
      <c r="D697" s="2" t="s">
        <v>134</v>
      </c>
      <c r="E697" s="2" t="s">
        <v>150</v>
      </c>
      <c r="F697" s="12">
        <v>1.12932495340689E-2</v>
      </c>
      <c r="J697" s="2" t="s">
        <v>154</v>
      </c>
      <c r="K697" s="2" t="s">
        <v>133</v>
      </c>
      <c r="L697" s="3">
        <v>1.0471978277018601E-2</v>
      </c>
      <c r="P697" s="2" t="s">
        <v>127</v>
      </c>
      <c r="Q697" s="3" t="s">
        <v>139</v>
      </c>
      <c r="R697" s="3">
        <v>1.2142879377890801E-2</v>
      </c>
    </row>
    <row r="698" spans="4:18" x14ac:dyDescent="0.25">
      <c r="D698" s="2" t="s">
        <v>145</v>
      </c>
      <c r="E698" s="2" t="s">
        <v>132</v>
      </c>
      <c r="F698" s="12">
        <v>1.1290367665260899E-2</v>
      </c>
      <c r="J698" s="2" t="s">
        <v>157</v>
      </c>
      <c r="K698" s="2" t="s">
        <v>135</v>
      </c>
      <c r="L698" s="3">
        <v>1.0107210616550901E-2</v>
      </c>
      <c r="P698" s="2" t="s">
        <v>127</v>
      </c>
      <c r="Q698" s="3" t="s">
        <v>134</v>
      </c>
      <c r="R698" s="3">
        <v>1.20561334577947E-2</v>
      </c>
    </row>
    <row r="699" spans="4:18" x14ac:dyDescent="0.25">
      <c r="D699" s="2" t="s">
        <v>132</v>
      </c>
      <c r="E699" s="2" t="s">
        <v>145</v>
      </c>
      <c r="F699" s="12">
        <v>1.1290367665260899E-2</v>
      </c>
      <c r="J699" s="2" t="s">
        <v>135</v>
      </c>
      <c r="K699" s="2" t="s">
        <v>157</v>
      </c>
      <c r="L699" s="3">
        <v>1.0107210616550901E-2</v>
      </c>
      <c r="P699" s="2" t="s">
        <v>134</v>
      </c>
      <c r="Q699" s="3" t="s">
        <v>127</v>
      </c>
      <c r="R699" s="3">
        <v>1.20561334577947E-2</v>
      </c>
    </row>
    <row r="700" spans="4:18" x14ac:dyDescent="0.25">
      <c r="D700" s="2" t="s">
        <v>152</v>
      </c>
      <c r="E700" s="2" t="s">
        <v>132</v>
      </c>
      <c r="F700" s="12">
        <v>1.1167404545348101E-2</v>
      </c>
      <c r="J700" s="2" t="s">
        <v>134</v>
      </c>
      <c r="K700" s="2" t="s">
        <v>145</v>
      </c>
      <c r="L700" s="3">
        <v>1.0037147087501501E-2</v>
      </c>
      <c r="P700" s="2" t="s">
        <v>129</v>
      </c>
      <c r="Q700" s="3" t="s">
        <v>141</v>
      </c>
      <c r="R700" s="3">
        <v>1.19816531873144E-2</v>
      </c>
    </row>
    <row r="701" spans="4:18" x14ac:dyDescent="0.25">
      <c r="D701" s="2" t="s">
        <v>132</v>
      </c>
      <c r="E701" s="2" t="s">
        <v>152</v>
      </c>
      <c r="F701" s="12">
        <v>1.1167404545348101E-2</v>
      </c>
      <c r="J701" s="2" t="s">
        <v>145</v>
      </c>
      <c r="K701" s="2" t="s">
        <v>134</v>
      </c>
      <c r="L701" s="3">
        <v>1.0037147087501501E-2</v>
      </c>
      <c r="P701" s="2" t="s">
        <v>141</v>
      </c>
      <c r="Q701" s="3" t="s">
        <v>129</v>
      </c>
      <c r="R701" s="3">
        <v>1.19816531873144E-2</v>
      </c>
    </row>
    <row r="702" spans="4:18" x14ac:dyDescent="0.25">
      <c r="D702" s="2" t="s">
        <v>155</v>
      </c>
      <c r="E702" s="2" t="s">
        <v>54</v>
      </c>
      <c r="F702" s="12">
        <v>1.1088037556488401E-2</v>
      </c>
      <c r="J702" s="2" t="s">
        <v>145</v>
      </c>
      <c r="K702" s="2" t="s">
        <v>61</v>
      </c>
      <c r="L702" s="3">
        <v>1.00214613460636E-2</v>
      </c>
      <c r="P702" s="2" t="s">
        <v>144</v>
      </c>
      <c r="Q702" s="3" t="s">
        <v>152</v>
      </c>
      <c r="R702" s="3">
        <v>1.1779012216418999E-2</v>
      </c>
    </row>
    <row r="703" spans="4:18" x14ac:dyDescent="0.25">
      <c r="D703" s="2" t="s">
        <v>54</v>
      </c>
      <c r="E703" s="2" t="s">
        <v>155</v>
      </c>
      <c r="F703" s="12">
        <v>1.1088037556488401E-2</v>
      </c>
      <c r="J703" s="2" t="s">
        <v>61</v>
      </c>
      <c r="K703" s="2" t="s">
        <v>145</v>
      </c>
      <c r="L703" s="3">
        <v>1.00214613460636E-2</v>
      </c>
      <c r="P703" s="2" t="s">
        <v>152</v>
      </c>
      <c r="Q703" s="3" t="s">
        <v>144</v>
      </c>
      <c r="R703" s="3">
        <v>1.1779012216418999E-2</v>
      </c>
    </row>
    <row r="704" spans="4:18" x14ac:dyDescent="0.25">
      <c r="D704" s="2" t="s">
        <v>139</v>
      </c>
      <c r="E704" s="2" t="s">
        <v>132</v>
      </c>
      <c r="F704" s="12">
        <v>1.09615412110875E-2</v>
      </c>
      <c r="J704" s="2" t="s">
        <v>141</v>
      </c>
      <c r="K704" s="2" t="s">
        <v>57</v>
      </c>
      <c r="L704" s="3">
        <v>9.9798458977574597E-3</v>
      </c>
      <c r="P704" s="2" t="s">
        <v>61</v>
      </c>
      <c r="Q704" s="3" t="s">
        <v>129</v>
      </c>
      <c r="R704" s="3">
        <v>1.1563731230852799E-2</v>
      </c>
    </row>
    <row r="705" spans="4:18" x14ac:dyDescent="0.25">
      <c r="D705" s="2" t="s">
        <v>132</v>
      </c>
      <c r="E705" s="2" t="s">
        <v>139</v>
      </c>
      <c r="F705" s="12">
        <v>1.09615412110875E-2</v>
      </c>
      <c r="J705" s="2" t="s">
        <v>57</v>
      </c>
      <c r="K705" s="2" t="s">
        <v>141</v>
      </c>
      <c r="L705" s="3">
        <v>9.9798458977574597E-3</v>
      </c>
      <c r="P705" s="2" t="s">
        <v>129</v>
      </c>
      <c r="Q705" s="3" t="s">
        <v>61</v>
      </c>
      <c r="R705" s="3">
        <v>1.1563731230852799E-2</v>
      </c>
    </row>
    <row r="706" spans="4:18" x14ac:dyDescent="0.25">
      <c r="D706" s="2" t="s">
        <v>149</v>
      </c>
      <c r="E706" s="2" t="s">
        <v>61</v>
      </c>
      <c r="F706" s="12">
        <v>1.0798453364388E-2</v>
      </c>
      <c r="J706" s="2" t="s">
        <v>152</v>
      </c>
      <c r="K706" s="2" t="s">
        <v>154</v>
      </c>
      <c r="L706" s="3">
        <v>9.8783889662017992E-3</v>
      </c>
      <c r="P706" s="2" t="s">
        <v>134</v>
      </c>
      <c r="Q706" s="3" t="s">
        <v>150</v>
      </c>
      <c r="R706" s="3">
        <v>1.12932495340689E-2</v>
      </c>
    </row>
    <row r="707" spans="4:18" x14ac:dyDescent="0.25">
      <c r="D707" s="2" t="s">
        <v>61</v>
      </c>
      <c r="E707" s="2" t="s">
        <v>149</v>
      </c>
      <c r="F707" s="12">
        <v>1.0798453364388E-2</v>
      </c>
      <c r="J707" s="2" t="s">
        <v>154</v>
      </c>
      <c r="K707" s="2" t="s">
        <v>152</v>
      </c>
      <c r="L707" s="3">
        <v>9.8783889662017992E-3</v>
      </c>
      <c r="P707" s="2" t="s">
        <v>150</v>
      </c>
      <c r="Q707" s="3" t="s">
        <v>134</v>
      </c>
      <c r="R707" s="3">
        <v>1.12932495340689E-2</v>
      </c>
    </row>
    <row r="708" spans="4:18" x14ac:dyDescent="0.25">
      <c r="D708" s="2" t="s">
        <v>134</v>
      </c>
      <c r="E708" s="2" t="s">
        <v>126</v>
      </c>
      <c r="F708" s="12">
        <v>1.07452641394222E-2</v>
      </c>
      <c r="J708" s="2" t="s">
        <v>146</v>
      </c>
      <c r="K708" s="2" t="s">
        <v>135</v>
      </c>
      <c r="L708" s="3">
        <v>9.7373795071764302E-3</v>
      </c>
      <c r="P708" s="2" t="s">
        <v>132</v>
      </c>
      <c r="Q708" s="3" t="s">
        <v>145</v>
      </c>
      <c r="R708" s="3">
        <v>1.1290367665260899E-2</v>
      </c>
    </row>
    <row r="709" spans="4:18" x14ac:dyDescent="0.25">
      <c r="D709" s="2" t="s">
        <v>126</v>
      </c>
      <c r="E709" s="2" t="s">
        <v>134</v>
      </c>
      <c r="F709" s="12">
        <v>1.07452641394222E-2</v>
      </c>
      <c r="J709" s="2" t="s">
        <v>135</v>
      </c>
      <c r="K709" s="2" t="s">
        <v>146</v>
      </c>
      <c r="L709" s="3">
        <v>9.7373795071764302E-3</v>
      </c>
      <c r="P709" s="2" t="s">
        <v>145</v>
      </c>
      <c r="Q709" s="3" t="s">
        <v>132</v>
      </c>
      <c r="R709" s="3">
        <v>1.1290367665260899E-2</v>
      </c>
    </row>
    <row r="710" spans="4:18" x14ac:dyDescent="0.25">
      <c r="D710" s="2" t="s">
        <v>128</v>
      </c>
      <c r="E710" s="2" t="s">
        <v>125</v>
      </c>
      <c r="F710" s="12">
        <v>1.06708262364791E-2</v>
      </c>
      <c r="J710" s="2" t="s">
        <v>122</v>
      </c>
      <c r="K710" s="2" t="s">
        <v>150</v>
      </c>
      <c r="L710" s="3">
        <v>9.7043026894973392E-3</v>
      </c>
      <c r="P710" s="2" t="s">
        <v>132</v>
      </c>
      <c r="Q710" s="3" t="s">
        <v>152</v>
      </c>
      <c r="R710" s="3">
        <v>1.1167404545348101E-2</v>
      </c>
    </row>
    <row r="711" spans="4:18" x14ac:dyDescent="0.25">
      <c r="D711" s="2" t="s">
        <v>125</v>
      </c>
      <c r="E711" s="2" t="s">
        <v>128</v>
      </c>
      <c r="F711" s="12">
        <v>1.06708262364791E-2</v>
      </c>
      <c r="J711" s="2" t="s">
        <v>150</v>
      </c>
      <c r="K711" s="2" t="s">
        <v>122</v>
      </c>
      <c r="L711" s="3">
        <v>9.7043026894973392E-3</v>
      </c>
      <c r="P711" s="2" t="s">
        <v>152</v>
      </c>
      <c r="Q711" s="3" t="s">
        <v>132</v>
      </c>
      <c r="R711" s="3">
        <v>1.1167404545348101E-2</v>
      </c>
    </row>
    <row r="712" spans="4:18" x14ac:dyDescent="0.25">
      <c r="D712" s="2" t="s">
        <v>160</v>
      </c>
      <c r="E712" s="2" t="s">
        <v>125</v>
      </c>
      <c r="F712" s="12">
        <v>1.0600051436505701E-2</v>
      </c>
      <c r="J712" s="2" t="s">
        <v>160</v>
      </c>
      <c r="K712" s="2" t="s">
        <v>60</v>
      </c>
      <c r="L712" s="3">
        <v>9.6423768161888294E-3</v>
      </c>
      <c r="P712" s="2" t="s">
        <v>139</v>
      </c>
      <c r="Q712" s="3" t="s">
        <v>132</v>
      </c>
      <c r="R712" s="3">
        <v>1.09615412110875E-2</v>
      </c>
    </row>
    <row r="713" spans="4:18" x14ac:dyDescent="0.25">
      <c r="D713" s="2" t="s">
        <v>125</v>
      </c>
      <c r="E713" s="2" t="s">
        <v>160</v>
      </c>
      <c r="F713" s="12">
        <v>1.0600051436505701E-2</v>
      </c>
      <c r="J713" s="2" t="s">
        <v>60</v>
      </c>
      <c r="K713" s="2" t="s">
        <v>160</v>
      </c>
      <c r="L713" s="3">
        <v>9.6423768161888294E-3</v>
      </c>
      <c r="P713" s="2" t="s">
        <v>132</v>
      </c>
      <c r="Q713" s="3" t="s">
        <v>139</v>
      </c>
      <c r="R713" s="3">
        <v>1.09615412110875E-2</v>
      </c>
    </row>
    <row r="714" spans="4:18" x14ac:dyDescent="0.25">
      <c r="D714" s="2" t="s">
        <v>133</v>
      </c>
      <c r="E714" s="2" t="s">
        <v>154</v>
      </c>
      <c r="F714" s="12">
        <v>1.0471978277018699E-2</v>
      </c>
      <c r="J714" s="2" t="s">
        <v>128</v>
      </c>
      <c r="K714" s="2" t="s">
        <v>57</v>
      </c>
      <c r="L714" s="3">
        <v>9.6158183593424897E-3</v>
      </c>
      <c r="P714" s="2" t="s">
        <v>134</v>
      </c>
      <c r="Q714" s="3" t="s">
        <v>126</v>
      </c>
      <c r="R714" s="3">
        <v>1.07452641394222E-2</v>
      </c>
    </row>
    <row r="715" spans="4:18" x14ac:dyDescent="0.25">
      <c r="D715" s="2" t="s">
        <v>154</v>
      </c>
      <c r="E715" s="2" t="s">
        <v>133</v>
      </c>
      <c r="F715" s="12">
        <v>1.0471978277018699E-2</v>
      </c>
      <c r="J715" s="2" t="s">
        <v>57</v>
      </c>
      <c r="K715" s="2" t="s">
        <v>128</v>
      </c>
      <c r="L715" s="3">
        <v>9.6158183593424897E-3</v>
      </c>
      <c r="P715" s="2" t="s">
        <v>126</v>
      </c>
      <c r="Q715" s="3" t="s">
        <v>134</v>
      </c>
      <c r="R715" s="3">
        <v>1.07452641394222E-2</v>
      </c>
    </row>
    <row r="716" spans="4:18" x14ac:dyDescent="0.25">
      <c r="D716" s="2" t="s">
        <v>127</v>
      </c>
      <c r="E716" s="2" t="s">
        <v>54</v>
      </c>
      <c r="F716" s="12">
        <v>1.02379468814928E-2</v>
      </c>
      <c r="J716" s="2" t="s">
        <v>156</v>
      </c>
      <c r="K716" s="2" t="s">
        <v>136</v>
      </c>
      <c r="L716" s="3">
        <v>9.5064868622000507E-3</v>
      </c>
      <c r="P716" s="2" t="s">
        <v>128</v>
      </c>
      <c r="Q716" s="3" t="s">
        <v>125</v>
      </c>
      <c r="R716" s="3">
        <v>1.06708262364791E-2</v>
      </c>
    </row>
    <row r="717" spans="4:18" x14ac:dyDescent="0.25">
      <c r="D717" s="2" t="s">
        <v>54</v>
      </c>
      <c r="E717" s="2" t="s">
        <v>127</v>
      </c>
      <c r="F717" s="12">
        <v>1.02379468814928E-2</v>
      </c>
      <c r="J717" s="2" t="s">
        <v>136</v>
      </c>
      <c r="K717" s="2" t="s">
        <v>156</v>
      </c>
      <c r="L717" s="3">
        <v>9.5064868622000507E-3</v>
      </c>
      <c r="P717" s="2" t="s">
        <v>125</v>
      </c>
      <c r="Q717" s="3" t="s">
        <v>128</v>
      </c>
      <c r="R717" s="3">
        <v>1.06708262364791E-2</v>
      </c>
    </row>
    <row r="718" spans="4:18" x14ac:dyDescent="0.25">
      <c r="D718" s="2" t="s">
        <v>141</v>
      </c>
      <c r="E718" s="2" t="s">
        <v>56</v>
      </c>
      <c r="F718" s="12">
        <v>1.01468221519538E-2</v>
      </c>
      <c r="J718" s="2" t="s">
        <v>56</v>
      </c>
      <c r="K718" s="2" t="s">
        <v>159</v>
      </c>
      <c r="L718" s="3">
        <v>9.4238990984914298E-3</v>
      </c>
      <c r="P718" s="2" t="s">
        <v>125</v>
      </c>
      <c r="Q718" s="3" t="s">
        <v>160</v>
      </c>
      <c r="R718" s="3">
        <v>1.0600051436505701E-2</v>
      </c>
    </row>
    <row r="719" spans="4:18" x14ac:dyDescent="0.25">
      <c r="D719" s="2" t="s">
        <v>56</v>
      </c>
      <c r="E719" s="2" t="s">
        <v>141</v>
      </c>
      <c r="F719" s="12">
        <v>1.01468221519538E-2</v>
      </c>
      <c r="J719" s="2" t="s">
        <v>159</v>
      </c>
      <c r="K719" s="2" t="s">
        <v>56</v>
      </c>
      <c r="L719" s="3">
        <v>9.4238990984914298E-3</v>
      </c>
      <c r="P719" s="2" t="s">
        <v>160</v>
      </c>
      <c r="Q719" s="3" t="s">
        <v>125</v>
      </c>
      <c r="R719" s="3">
        <v>1.0600051436505701E-2</v>
      </c>
    </row>
    <row r="720" spans="4:18" x14ac:dyDescent="0.25">
      <c r="D720" s="2" t="s">
        <v>135</v>
      </c>
      <c r="E720" s="2" t="s">
        <v>157</v>
      </c>
      <c r="F720" s="12">
        <v>1.0107210616551499E-2</v>
      </c>
      <c r="J720" s="2" t="s">
        <v>145</v>
      </c>
      <c r="K720" s="2" t="s">
        <v>158</v>
      </c>
      <c r="L720" s="3">
        <v>9.3437667762976805E-3</v>
      </c>
      <c r="P720" s="2" t="s">
        <v>133</v>
      </c>
      <c r="Q720" s="3" t="s">
        <v>154</v>
      </c>
      <c r="R720" s="3">
        <v>1.0471978277018699E-2</v>
      </c>
    </row>
    <row r="721" spans="4:18" x14ac:dyDescent="0.25">
      <c r="D721" s="2" t="s">
        <v>157</v>
      </c>
      <c r="E721" s="2" t="s">
        <v>135</v>
      </c>
      <c r="F721" s="12">
        <v>1.0107210616551499E-2</v>
      </c>
      <c r="J721" s="2" t="s">
        <v>158</v>
      </c>
      <c r="K721" s="2" t="s">
        <v>145</v>
      </c>
      <c r="L721" s="3">
        <v>9.3437667762976805E-3</v>
      </c>
      <c r="P721" s="2" t="s">
        <v>154</v>
      </c>
      <c r="Q721" s="3" t="s">
        <v>133</v>
      </c>
      <c r="R721" s="3">
        <v>1.0471978277018699E-2</v>
      </c>
    </row>
    <row r="722" spans="4:18" x14ac:dyDescent="0.25">
      <c r="D722" s="2" t="s">
        <v>134</v>
      </c>
      <c r="E722" s="2" t="s">
        <v>145</v>
      </c>
      <c r="F722" s="12">
        <v>1.0037147087501599E-2</v>
      </c>
      <c r="J722" s="2" t="s">
        <v>144</v>
      </c>
      <c r="K722" s="2" t="s">
        <v>143</v>
      </c>
      <c r="L722" s="3">
        <v>9.2739701468183295E-3</v>
      </c>
      <c r="P722" s="2" t="s">
        <v>157</v>
      </c>
      <c r="Q722" s="3" t="s">
        <v>135</v>
      </c>
      <c r="R722" s="3">
        <v>1.0107210616551499E-2</v>
      </c>
    </row>
    <row r="723" spans="4:18" x14ac:dyDescent="0.25">
      <c r="D723" s="2" t="s">
        <v>145</v>
      </c>
      <c r="E723" s="2" t="s">
        <v>134</v>
      </c>
      <c r="F723" s="12">
        <v>1.0037147087501599E-2</v>
      </c>
      <c r="J723" s="2" t="s">
        <v>143</v>
      </c>
      <c r="K723" s="2" t="s">
        <v>144</v>
      </c>
      <c r="L723" s="3">
        <v>9.2739701468183295E-3</v>
      </c>
      <c r="P723" s="2" t="s">
        <v>135</v>
      </c>
      <c r="Q723" s="3" t="s">
        <v>157</v>
      </c>
      <c r="R723" s="3">
        <v>1.0107210616551499E-2</v>
      </c>
    </row>
    <row r="724" spans="4:18" x14ac:dyDescent="0.25">
      <c r="D724" s="2" t="s">
        <v>152</v>
      </c>
      <c r="E724" s="2" t="s">
        <v>154</v>
      </c>
      <c r="F724" s="12">
        <v>9.8783889662019692E-3</v>
      </c>
      <c r="J724" s="2" t="s">
        <v>135</v>
      </c>
      <c r="K724" s="2" t="s">
        <v>156</v>
      </c>
      <c r="L724" s="3">
        <v>9.2534210888884205E-3</v>
      </c>
      <c r="P724" s="2" t="s">
        <v>145</v>
      </c>
      <c r="Q724" s="3" t="s">
        <v>134</v>
      </c>
      <c r="R724" s="3">
        <v>1.0037147087501599E-2</v>
      </c>
    </row>
    <row r="725" spans="4:18" x14ac:dyDescent="0.25">
      <c r="D725" s="2" t="s">
        <v>154</v>
      </c>
      <c r="E725" s="2" t="s">
        <v>152</v>
      </c>
      <c r="F725" s="12">
        <v>9.8783889662019692E-3</v>
      </c>
      <c r="J725" s="2" t="s">
        <v>156</v>
      </c>
      <c r="K725" s="2" t="s">
        <v>135</v>
      </c>
      <c r="L725" s="3">
        <v>9.2534210888884205E-3</v>
      </c>
      <c r="P725" s="2" t="s">
        <v>134</v>
      </c>
      <c r="Q725" s="3" t="s">
        <v>145</v>
      </c>
      <c r="R725" s="3">
        <v>1.0037147087501599E-2</v>
      </c>
    </row>
    <row r="726" spans="4:18" x14ac:dyDescent="0.25">
      <c r="D726" s="2" t="s">
        <v>135</v>
      </c>
      <c r="E726" s="2" t="s">
        <v>146</v>
      </c>
      <c r="F726" s="12">
        <v>9.7373795071774797E-3</v>
      </c>
      <c r="J726" s="2" t="s">
        <v>153</v>
      </c>
      <c r="K726" s="2" t="s">
        <v>144</v>
      </c>
      <c r="L726" s="3">
        <v>9.2468707846384904E-3</v>
      </c>
      <c r="P726" s="2" t="s">
        <v>154</v>
      </c>
      <c r="Q726" s="3" t="s">
        <v>152</v>
      </c>
      <c r="R726" s="3">
        <v>9.8783889662019692E-3</v>
      </c>
    </row>
    <row r="727" spans="4:18" x14ac:dyDescent="0.25">
      <c r="D727" s="2" t="s">
        <v>146</v>
      </c>
      <c r="E727" s="2" t="s">
        <v>135</v>
      </c>
      <c r="F727" s="12">
        <v>9.7373795071774797E-3</v>
      </c>
      <c r="J727" s="2" t="s">
        <v>144</v>
      </c>
      <c r="K727" s="2" t="s">
        <v>153</v>
      </c>
      <c r="L727" s="3">
        <v>9.2468707846384904E-3</v>
      </c>
      <c r="P727" s="2" t="s">
        <v>152</v>
      </c>
      <c r="Q727" s="3" t="s">
        <v>154</v>
      </c>
      <c r="R727" s="3">
        <v>9.8783889662019692E-3</v>
      </c>
    </row>
    <row r="728" spans="4:18" x14ac:dyDescent="0.25">
      <c r="D728" s="2" t="s">
        <v>122</v>
      </c>
      <c r="E728" s="2" t="s">
        <v>150</v>
      </c>
      <c r="F728" s="12">
        <v>9.7043026894972108E-3</v>
      </c>
      <c r="J728" s="2" t="s">
        <v>123</v>
      </c>
      <c r="K728" s="2" t="s">
        <v>158</v>
      </c>
      <c r="L728" s="3">
        <v>9.2229417160541397E-3</v>
      </c>
      <c r="P728" s="2" t="s">
        <v>135</v>
      </c>
      <c r="Q728" s="3" t="s">
        <v>146</v>
      </c>
      <c r="R728" s="3">
        <v>9.7373795071774797E-3</v>
      </c>
    </row>
    <row r="729" spans="4:18" x14ac:dyDescent="0.25">
      <c r="D729" s="2" t="s">
        <v>150</v>
      </c>
      <c r="E729" s="2" t="s">
        <v>122</v>
      </c>
      <c r="F729" s="12">
        <v>9.7043026894972108E-3</v>
      </c>
      <c r="J729" s="2" t="s">
        <v>158</v>
      </c>
      <c r="K729" s="2" t="s">
        <v>123</v>
      </c>
      <c r="L729" s="3">
        <v>9.2229417160541397E-3</v>
      </c>
      <c r="P729" s="2" t="s">
        <v>146</v>
      </c>
      <c r="Q729" s="3" t="s">
        <v>135</v>
      </c>
      <c r="R729" s="3">
        <v>9.7373795071774797E-3</v>
      </c>
    </row>
    <row r="730" spans="4:18" x14ac:dyDescent="0.25">
      <c r="D730" s="2" t="s">
        <v>136</v>
      </c>
      <c r="E730" s="2" t="s">
        <v>156</v>
      </c>
      <c r="F730" s="12">
        <v>9.5064868621999102E-3</v>
      </c>
      <c r="J730" s="2" t="s">
        <v>149</v>
      </c>
      <c r="K730" s="2" t="s">
        <v>126</v>
      </c>
      <c r="L730" s="3">
        <v>9.0992039320122505E-3</v>
      </c>
      <c r="P730" s="2" t="s">
        <v>159</v>
      </c>
      <c r="Q730" s="3" t="s">
        <v>56</v>
      </c>
      <c r="R730" s="3">
        <v>9.7267697040932903E-3</v>
      </c>
    </row>
    <row r="731" spans="4:18" x14ac:dyDescent="0.25">
      <c r="D731" s="2" t="s">
        <v>156</v>
      </c>
      <c r="E731" s="2" t="s">
        <v>136</v>
      </c>
      <c r="F731" s="12">
        <v>9.5064868621999102E-3</v>
      </c>
      <c r="J731" s="2" t="s">
        <v>126</v>
      </c>
      <c r="K731" s="2" t="s">
        <v>149</v>
      </c>
      <c r="L731" s="3">
        <v>9.0992039320122505E-3</v>
      </c>
      <c r="P731" s="2" t="s">
        <v>56</v>
      </c>
      <c r="Q731" s="3" t="s">
        <v>159</v>
      </c>
      <c r="R731" s="3">
        <v>9.7267697040932903E-3</v>
      </c>
    </row>
    <row r="732" spans="4:18" x14ac:dyDescent="0.25">
      <c r="D732" s="2" t="s">
        <v>129</v>
      </c>
      <c r="E732" s="2" t="s">
        <v>61</v>
      </c>
      <c r="F732" s="12">
        <v>9.4518414787017595E-3</v>
      </c>
      <c r="J732" s="2" t="s">
        <v>145</v>
      </c>
      <c r="K732" s="2" t="s">
        <v>151</v>
      </c>
      <c r="L732" s="3">
        <v>9.0268090970076799E-3</v>
      </c>
      <c r="P732" s="2" t="s">
        <v>150</v>
      </c>
      <c r="Q732" s="3" t="s">
        <v>122</v>
      </c>
      <c r="R732" s="3">
        <v>9.7043026894972108E-3</v>
      </c>
    </row>
    <row r="733" spans="4:18" x14ac:dyDescent="0.25">
      <c r="D733" s="2" t="s">
        <v>61</v>
      </c>
      <c r="E733" s="2" t="s">
        <v>129</v>
      </c>
      <c r="F733" s="12">
        <v>9.4518414787017595E-3</v>
      </c>
      <c r="J733" s="2" t="s">
        <v>151</v>
      </c>
      <c r="K733" s="2" t="s">
        <v>145</v>
      </c>
      <c r="L733" s="3">
        <v>9.0268090970076799E-3</v>
      </c>
      <c r="P733" s="2" t="s">
        <v>122</v>
      </c>
      <c r="Q733" s="3" t="s">
        <v>150</v>
      </c>
      <c r="R733" s="3">
        <v>9.7043026894972108E-3</v>
      </c>
    </row>
    <row r="734" spans="4:18" x14ac:dyDescent="0.25">
      <c r="D734" s="2" t="s">
        <v>145</v>
      </c>
      <c r="E734" s="2" t="s">
        <v>158</v>
      </c>
      <c r="F734" s="12">
        <v>9.3437667762964506E-3</v>
      </c>
      <c r="J734" s="2" t="s">
        <v>156</v>
      </c>
      <c r="K734" s="2" t="s">
        <v>60</v>
      </c>
      <c r="L734" s="3">
        <v>9.0227918206027199E-3</v>
      </c>
      <c r="P734" s="2" t="s">
        <v>136</v>
      </c>
      <c r="Q734" s="3" t="s">
        <v>156</v>
      </c>
      <c r="R734" s="3">
        <v>9.5064868621999102E-3</v>
      </c>
    </row>
    <row r="735" spans="4:18" x14ac:dyDescent="0.25">
      <c r="D735" s="2" t="s">
        <v>158</v>
      </c>
      <c r="E735" s="2" t="s">
        <v>145</v>
      </c>
      <c r="F735" s="12">
        <v>9.3437667762964506E-3</v>
      </c>
      <c r="J735" s="2" t="s">
        <v>60</v>
      </c>
      <c r="K735" s="2" t="s">
        <v>156</v>
      </c>
      <c r="L735" s="3">
        <v>9.0227918206027199E-3</v>
      </c>
      <c r="P735" s="2" t="s">
        <v>156</v>
      </c>
      <c r="Q735" s="3" t="s">
        <v>136</v>
      </c>
      <c r="R735" s="3">
        <v>9.5064868621999102E-3</v>
      </c>
    </row>
    <row r="736" spans="4:18" x14ac:dyDescent="0.25">
      <c r="D736" s="2" t="s">
        <v>143</v>
      </c>
      <c r="E736" s="2" t="s">
        <v>144</v>
      </c>
      <c r="F736" s="12">
        <v>9.2739701468182705E-3</v>
      </c>
      <c r="J736" s="2" t="s">
        <v>159</v>
      </c>
      <c r="K736" s="2" t="s">
        <v>129</v>
      </c>
      <c r="L736" s="3">
        <v>8.9552902248633305E-3</v>
      </c>
      <c r="P736" s="2" t="s">
        <v>158</v>
      </c>
      <c r="Q736" s="3" t="s">
        <v>145</v>
      </c>
      <c r="R736" s="3">
        <v>9.3437667762964506E-3</v>
      </c>
    </row>
    <row r="737" spans="4:18" x14ac:dyDescent="0.25">
      <c r="D737" s="2" t="s">
        <v>144</v>
      </c>
      <c r="E737" s="2" t="s">
        <v>143</v>
      </c>
      <c r="F737" s="12">
        <v>9.2739701468182705E-3</v>
      </c>
      <c r="J737" s="2" t="s">
        <v>129</v>
      </c>
      <c r="K737" s="2" t="s">
        <v>159</v>
      </c>
      <c r="L737" s="3">
        <v>8.9552902248633305E-3</v>
      </c>
      <c r="P737" s="2" t="s">
        <v>145</v>
      </c>
      <c r="Q737" s="3" t="s">
        <v>158</v>
      </c>
      <c r="R737" s="3">
        <v>9.3437667762964506E-3</v>
      </c>
    </row>
    <row r="738" spans="4:18" x14ac:dyDescent="0.25">
      <c r="D738" s="2" t="s">
        <v>135</v>
      </c>
      <c r="E738" s="2" t="s">
        <v>156</v>
      </c>
      <c r="F738" s="12">
        <v>9.2534210888886703E-3</v>
      </c>
      <c r="J738" s="2" t="s">
        <v>139</v>
      </c>
      <c r="K738" s="2" t="s">
        <v>137</v>
      </c>
      <c r="L738" s="3">
        <v>8.8519696889354897E-3</v>
      </c>
      <c r="P738" s="2" t="s">
        <v>143</v>
      </c>
      <c r="Q738" s="3" t="s">
        <v>144</v>
      </c>
      <c r="R738" s="3">
        <v>9.2739701468182705E-3</v>
      </c>
    </row>
    <row r="739" spans="4:18" x14ac:dyDescent="0.25">
      <c r="D739" s="2" t="s">
        <v>156</v>
      </c>
      <c r="E739" s="2" t="s">
        <v>135</v>
      </c>
      <c r="F739" s="12">
        <v>9.2534210888886703E-3</v>
      </c>
      <c r="J739" s="2" t="s">
        <v>137</v>
      </c>
      <c r="K739" s="2" t="s">
        <v>139</v>
      </c>
      <c r="L739" s="3">
        <v>8.8519696889354897E-3</v>
      </c>
      <c r="P739" s="2" t="s">
        <v>144</v>
      </c>
      <c r="Q739" s="3" t="s">
        <v>143</v>
      </c>
      <c r="R739" s="3">
        <v>9.2739701468182705E-3</v>
      </c>
    </row>
    <row r="740" spans="4:18" x14ac:dyDescent="0.25">
      <c r="D740" s="2" t="s">
        <v>144</v>
      </c>
      <c r="E740" s="2" t="s">
        <v>153</v>
      </c>
      <c r="F740" s="12">
        <v>9.2468707846386101E-3</v>
      </c>
      <c r="J740" s="2" t="s">
        <v>151</v>
      </c>
      <c r="K740" s="2" t="s">
        <v>149</v>
      </c>
      <c r="L740" s="3">
        <v>8.8422474971642292E-3</v>
      </c>
      <c r="P740" s="2" t="s">
        <v>135</v>
      </c>
      <c r="Q740" s="3" t="s">
        <v>156</v>
      </c>
      <c r="R740" s="3">
        <v>9.2534210888886807E-3</v>
      </c>
    </row>
    <row r="741" spans="4:18" x14ac:dyDescent="0.25">
      <c r="D741" s="2" t="s">
        <v>153</v>
      </c>
      <c r="E741" s="2" t="s">
        <v>144</v>
      </c>
      <c r="F741" s="12">
        <v>9.2468707846386101E-3</v>
      </c>
      <c r="J741" s="2" t="s">
        <v>149</v>
      </c>
      <c r="K741" s="2" t="s">
        <v>151</v>
      </c>
      <c r="L741" s="3">
        <v>8.8422474971642292E-3</v>
      </c>
      <c r="P741" s="2" t="s">
        <v>156</v>
      </c>
      <c r="Q741" s="3" t="s">
        <v>135</v>
      </c>
      <c r="R741" s="3">
        <v>9.2534210888886807E-3</v>
      </c>
    </row>
    <row r="742" spans="4:18" x14ac:dyDescent="0.25">
      <c r="D742" s="2" t="s">
        <v>123</v>
      </c>
      <c r="E742" s="2" t="s">
        <v>158</v>
      </c>
      <c r="F742" s="12">
        <v>9.2229417160542698E-3</v>
      </c>
      <c r="J742" s="2" t="s">
        <v>148</v>
      </c>
      <c r="K742" s="2" t="s">
        <v>156</v>
      </c>
      <c r="L742" s="3">
        <v>8.7589609877399607E-3</v>
      </c>
      <c r="P742" s="2" t="s">
        <v>144</v>
      </c>
      <c r="Q742" s="3" t="s">
        <v>153</v>
      </c>
      <c r="R742" s="3">
        <v>9.2468707846386101E-3</v>
      </c>
    </row>
    <row r="743" spans="4:18" x14ac:dyDescent="0.25">
      <c r="D743" s="2" t="s">
        <v>158</v>
      </c>
      <c r="E743" s="2" t="s">
        <v>123</v>
      </c>
      <c r="F743" s="12">
        <v>9.2229417160542698E-3</v>
      </c>
      <c r="J743" s="2" t="s">
        <v>156</v>
      </c>
      <c r="K743" s="2" t="s">
        <v>148</v>
      </c>
      <c r="L743" s="3">
        <v>8.7589609877399607E-3</v>
      </c>
      <c r="P743" s="2" t="s">
        <v>153</v>
      </c>
      <c r="Q743" s="3" t="s">
        <v>144</v>
      </c>
      <c r="R743" s="3">
        <v>9.2468707846386101E-3</v>
      </c>
    </row>
    <row r="744" spans="4:18" x14ac:dyDescent="0.25">
      <c r="D744" s="2" t="s">
        <v>149</v>
      </c>
      <c r="E744" s="2" t="s">
        <v>126</v>
      </c>
      <c r="F744" s="12">
        <v>9.0992039320096606E-3</v>
      </c>
      <c r="J744" s="2" t="s">
        <v>144</v>
      </c>
      <c r="K744" s="2" t="s">
        <v>156</v>
      </c>
      <c r="L744" s="3">
        <v>8.6689568616565606E-3</v>
      </c>
      <c r="P744" s="2" t="s">
        <v>158</v>
      </c>
      <c r="Q744" s="3" t="s">
        <v>123</v>
      </c>
      <c r="R744" s="3">
        <v>9.2229417160542698E-3</v>
      </c>
    </row>
    <row r="745" spans="4:18" x14ac:dyDescent="0.25">
      <c r="D745" s="2" t="s">
        <v>126</v>
      </c>
      <c r="E745" s="2" t="s">
        <v>149</v>
      </c>
      <c r="F745" s="12">
        <v>9.0992039320096606E-3</v>
      </c>
      <c r="J745" s="2" t="s">
        <v>156</v>
      </c>
      <c r="K745" s="2" t="s">
        <v>144</v>
      </c>
      <c r="L745" s="3">
        <v>8.6689568616565606E-3</v>
      </c>
      <c r="P745" s="2" t="s">
        <v>123</v>
      </c>
      <c r="Q745" s="3" t="s">
        <v>158</v>
      </c>
      <c r="R745" s="3">
        <v>9.2229417160542698E-3</v>
      </c>
    </row>
    <row r="746" spans="4:18" x14ac:dyDescent="0.25">
      <c r="D746" s="2" t="s">
        <v>151</v>
      </c>
      <c r="E746" s="2" t="s">
        <v>145</v>
      </c>
      <c r="F746" s="12">
        <v>9.0268090970066495E-3</v>
      </c>
      <c r="J746" s="2" t="s">
        <v>60</v>
      </c>
      <c r="K746" s="2" t="s">
        <v>131</v>
      </c>
      <c r="L746" s="3">
        <v>8.6045853735473993E-3</v>
      </c>
      <c r="P746" s="2" t="s">
        <v>126</v>
      </c>
      <c r="Q746" s="3" t="s">
        <v>149</v>
      </c>
      <c r="R746" s="3">
        <v>9.0992039320096606E-3</v>
      </c>
    </row>
    <row r="747" spans="4:18" x14ac:dyDescent="0.25">
      <c r="D747" s="2" t="s">
        <v>145</v>
      </c>
      <c r="E747" s="2" t="s">
        <v>151</v>
      </c>
      <c r="F747" s="12">
        <v>9.0268090970066495E-3</v>
      </c>
      <c r="J747" s="2" t="s">
        <v>131</v>
      </c>
      <c r="K747" s="2" t="s">
        <v>60</v>
      </c>
      <c r="L747" s="3">
        <v>8.6045853735473993E-3</v>
      </c>
      <c r="P747" s="2" t="s">
        <v>149</v>
      </c>
      <c r="Q747" s="3" t="s">
        <v>126</v>
      </c>
      <c r="R747" s="3">
        <v>9.0992039320096606E-3</v>
      </c>
    </row>
    <row r="748" spans="4:18" x14ac:dyDescent="0.25">
      <c r="D748" s="2" t="s">
        <v>129</v>
      </c>
      <c r="E748" s="2" t="s">
        <v>159</v>
      </c>
      <c r="F748" s="12">
        <v>8.9552902248633704E-3</v>
      </c>
      <c r="J748" s="2" t="s">
        <v>127</v>
      </c>
      <c r="K748" s="2" t="s">
        <v>148</v>
      </c>
      <c r="L748" s="3">
        <v>8.4695048050740292E-3</v>
      </c>
      <c r="P748" s="2" t="s">
        <v>151</v>
      </c>
      <c r="Q748" s="3" t="s">
        <v>145</v>
      </c>
      <c r="R748" s="3">
        <v>9.0268090970066495E-3</v>
      </c>
    </row>
    <row r="749" spans="4:18" x14ac:dyDescent="0.25">
      <c r="D749" s="2" t="s">
        <v>159</v>
      </c>
      <c r="E749" s="2" t="s">
        <v>129</v>
      </c>
      <c r="F749" s="12">
        <v>8.9552902248633704E-3</v>
      </c>
      <c r="J749" s="2" t="s">
        <v>148</v>
      </c>
      <c r="K749" s="2" t="s">
        <v>127</v>
      </c>
      <c r="L749" s="3">
        <v>8.4695048050740292E-3</v>
      </c>
      <c r="P749" s="2" t="s">
        <v>145</v>
      </c>
      <c r="Q749" s="3" t="s">
        <v>151</v>
      </c>
      <c r="R749" s="3">
        <v>9.0268090970066495E-3</v>
      </c>
    </row>
    <row r="750" spans="4:18" x14ac:dyDescent="0.25">
      <c r="D750" s="2" t="s">
        <v>137</v>
      </c>
      <c r="E750" s="2" t="s">
        <v>139</v>
      </c>
      <c r="F750" s="12">
        <v>8.8519696889355695E-3</v>
      </c>
      <c r="J750" s="2" t="s">
        <v>60</v>
      </c>
      <c r="K750" s="2" t="s">
        <v>126</v>
      </c>
      <c r="L750" s="3">
        <v>8.4655272715407695E-3</v>
      </c>
      <c r="P750" s="2" t="s">
        <v>159</v>
      </c>
      <c r="Q750" s="3" t="s">
        <v>129</v>
      </c>
      <c r="R750" s="3">
        <v>8.9552902248633704E-3</v>
      </c>
    </row>
    <row r="751" spans="4:18" x14ac:dyDescent="0.25">
      <c r="D751" s="2" t="s">
        <v>139</v>
      </c>
      <c r="E751" s="2" t="s">
        <v>137</v>
      </c>
      <c r="F751" s="12">
        <v>8.8519696889355695E-3</v>
      </c>
      <c r="J751" s="2" t="s">
        <v>126</v>
      </c>
      <c r="K751" s="2" t="s">
        <v>60</v>
      </c>
      <c r="L751" s="3">
        <v>8.4655272715407695E-3</v>
      </c>
      <c r="P751" s="2" t="s">
        <v>129</v>
      </c>
      <c r="Q751" s="3" t="s">
        <v>159</v>
      </c>
      <c r="R751" s="3">
        <v>8.9552902248633704E-3</v>
      </c>
    </row>
    <row r="752" spans="4:18" x14ac:dyDescent="0.25">
      <c r="D752" s="2" t="s">
        <v>149</v>
      </c>
      <c r="E752" s="2" t="s">
        <v>151</v>
      </c>
      <c r="F752" s="12">
        <v>8.8422474971616392E-3</v>
      </c>
      <c r="J752" s="2" t="s">
        <v>135</v>
      </c>
      <c r="K752" s="2" t="s">
        <v>155</v>
      </c>
      <c r="L752" s="3">
        <v>8.3832963271537608E-3</v>
      </c>
      <c r="P752" s="2" t="s">
        <v>137</v>
      </c>
      <c r="Q752" s="3" t="s">
        <v>139</v>
      </c>
      <c r="R752" s="3">
        <v>8.8519696889355695E-3</v>
      </c>
    </row>
    <row r="753" spans="4:18" x14ac:dyDescent="0.25">
      <c r="D753" s="2" t="s">
        <v>151</v>
      </c>
      <c r="E753" s="2" t="s">
        <v>149</v>
      </c>
      <c r="F753" s="12">
        <v>8.8422474971616392E-3</v>
      </c>
      <c r="J753" s="2" t="s">
        <v>155</v>
      </c>
      <c r="K753" s="2" t="s">
        <v>135</v>
      </c>
      <c r="L753" s="3">
        <v>8.3832963271537608E-3</v>
      </c>
      <c r="P753" s="2" t="s">
        <v>139</v>
      </c>
      <c r="Q753" s="3" t="s">
        <v>137</v>
      </c>
      <c r="R753" s="3">
        <v>8.8519696889355695E-3</v>
      </c>
    </row>
    <row r="754" spans="4:18" x14ac:dyDescent="0.25">
      <c r="D754" s="2" t="s">
        <v>148</v>
      </c>
      <c r="E754" s="2" t="s">
        <v>156</v>
      </c>
      <c r="F754" s="12">
        <v>8.7589609877398791E-3</v>
      </c>
      <c r="J754" s="2" t="s">
        <v>144</v>
      </c>
      <c r="K754" s="2" t="s">
        <v>124</v>
      </c>
      <c r="L754" s="3">
        <v>8.3645134398260199E-3</v>
      </c>
      <c r="P754" s="2" t="s">
        <v>151</v>
      </c>
      <c r="Q754" s="3" t="s">
        <v>149</v>
      </c>
      <c r="R754" s="3">
        <v>8.8422474971616392E-3</v>
      </c>
    </row>
    <row r="755" spans="4:18" x14ac:dyDescent="0.25">
      <c r="D755" s="2" t="s">
        <v>156</v>
      </c>
      <c r="E755" s="2" t="s">
        <v>148</v>
      </c>
      <c r="F755" s="12">
        <v>8.7589609877398791E-3</v>
      </c>
      <c r="J755" s="2" t="s">
        <v>124</v>
      </c>
      <c r="K755" s="2" t="s">
        <v>144</v>
      </c>
      <c r="L755" s="3">
        <v>8.3645134398260199E-3</v>
      </c>
      <c r="P755" s="2" t="s">
        <v>149</v>
      </c>
      <c r="Q755" s="3" t="s">
        <v>151</v>
      </c>
      <c r="R755" s="3">
        <v>8.8422474971616392E-3</v>
      </c>
    </row>
    <row r="756" spans="4:18" x14ac:dyDescent="0.25">
      <c r="D756" s="2" t="s">
        <v>156</v>
      </c>
      <c r="E756" s="2" t="s">
        <v>144</v>
      </c>
      <c r="F756" s="12">
        <v>8.6689568616564808E-3</v>
      </c>
      <c r="J756" s="2" t="s">
        <v>129</v>
      </c>
      <c r="K756" s="2" t="s">
        <v>61</v>
      </c>
      <c r="L756" s="3">
        <v>8.3121466232246796E-3</v>
      </c>
      <c r="P756" s="2" t="s">
        <v>156</v>
      </c>
      <c r="Q756" s="3" t="s">
        <v>148</v>
      </c>
      <c r="R756" s="3">
        <v>8.7589609877398705E-3</v>
      </c>
    </row>
    <row r="757" spans="4:18" x14ac:dyDescent="0.25">
      <c r="D757" s="2" t="s">
        <v>144</v>
      </c>
      <c r="E757" s="2" t="s">
        <v>156</v>
      </c>
      <c r="F757" s="12">
        <v>8.6689568616564808E-3</v>
      </c>
      <c r="J757" s="2" t="s">
        <v>61</v>
      </c>
      <c r="K757" s="2" t="s">
        <v>129</v>
      </c>
      <c r="L757" s="3">
        <v>8.3121466232246796E-3</v>
      </c>
      <c r="P757" s="2" t="s">
        <v>148</v>
      </c>
      <c r="Q757" s="3" t="s">
        <v>156</v>
      </c>
      <c r="R757" s="3">
        <v>8.7589609877398705E-3</v>
      </c>
    </row>
    <row r="758" spans="4:18" x14ac:dyDescent="0.25">
      <c r="D758" s="2" t="s">
        <v>148</v>
      </c>
      <c r="E758" s="2" t="s">
        <v>127</v>
      </c>
      <c r="F758" s="12">
        <v>8.4695048050739807E-3</v>
      </c>
      <c r="J758" s="2" t="s">
        <v>47</v>
      </c>
      <c r="K758" s="2" t="s">
        <v>153</v>
      </c>
      <c r="L758" s="3">
        <v>7.8923629197934202E-3</v>
      </c>
      <c r="P758" s="2" t="s">
        <v>144</v>
      </c>
      <c r="Q758" s="3" t="s">
        <v>156</v>
      </c>
      <c r="R758" s="3">
        <v>8.6689568616564808E-3</v>
      </c>
    </row>
    <row r="759" spans="4:18" x14ac:dyDescent="0.25">
      <c r="D759" s="2" t="s">
        <v>127</v>
      </c>
      <c r="E759" s="2" t="s">
        <v>148</v>
      </c>
      <c r="F759" s="12">
        <v>8.4695048050739807E-3</v>
      </c>
      <c r="J759" s="2" t="s">
        <v>153</v>
      </c>
      <c r="K759" s="2" t="s">
        <v>47</v>
      </c>
      <c r="L759" s="3">
        <v>7.8923629197934202E-3</v>
      </c>
      <c r="P759" s="2" t="s">
        <v>156</v>
      </c>
      <c r="Q759" s="3" t="s">
        <v>144</v>
      </c>
      <c r="R759" s="3">
        <v>8.6689568616564808E-3</v>
      </c>
    </row>
    <row r="760" spans="4:18" x14ac:dyDescent="0.25">
      <c r="D760" s="2" t="s">
        <v>155</v>
      </c>
      <c r="E760" s="2" t="s">
        <v>135</v>
      </c>
      <c r="F760" s="12">
        <v>8.3832963271547201E-3</v>
      </c>
      <c r="J760" s="2" t="s">
        <v>149</v>
      </c>
      <c r="K760" s="2" t="s">
        <v>154</v>
      </c>
      <c r="L760" s="3">
        <v>7.8818204791862405E-3</v>
      </c>
      <c r="P760" s="2" t="s">
        <v>148</v>
      </c>
      <c r="Q760" s="3" t="s">
        <v>127</v>
      </c>
      <c r="R760" s="3">
        <v>8.4695048050739807E-3</v>
      </c>
    </row>
    <row r="761" spans="4:18" x14ac:dyDescent="0.25">
      <c r="D761" s="2" t="s">
        <v>135</v>
      </c>
      <c r="E761" s="2" t="s">
        <v>155</v>
      </c>
      <c r="F761" s="12">
        <v>8.3832963271547201E-3</v>
      </c>
      <c r="J761" s="2" t="s">
        <v>154</v>
      </c>
      <c r="K761" s="2" t="s">
        <v>149</v>
      </c>
      <c r="L761" s="3">
        <v>7.8818204791862405E-3</v>
      </c>
      <c r="P761" s="2" t="s">
        <v>127</v>
      </c>
      <c r="Q761" s="3" t="s">
        <v>148</v>
      </c>
      <c r="R761" s="3">
        <v>8.4695048050739807E-3</v>
      </c>
    </row>
    <row r="762" spans="4:18" x14ac:dyDescent="0.25">
      <c r="D762" s="2" t="s">
        <v>124</v>
      </c>
      <c r="E762" s="2" t="s">
        <v>144</v>
      </c>
      <c r="F762" s="12">
        <v>8.3645134398259904E-3</v>
      </c>
      <c r="J762" s="2" t="s">
        <v>159</v>
      </c>
      <c r="K762" s="2" t="s">
        <v>152</v>
      </c>
      <c r="L762" s="3">
        <v>7.5817043102549397E-3</v>
      </c>
      <c r="P762" s="2" t="s">
        <v>135</v>
      </c>
      <c r="Q762" s="3" t="s">
        <v>155</v>
      </c>
      <c r="R762" s="3">
        <v>8.3832963271547201E-3</v>
      </c>
    </row>
    <row r="763" spans="4:18" x14ac:dyDescent="0.25">
      <c r="D763" s="2" t="s">
        <v>144</v>
      </c>
      <c r="E763" s="2" t="s">
        <v>124</v>
      </c>
      <c r="F763" s="12">
        <v>8.3645134398259904E-3</v>
      </c>
      <c r="J763" s="2" t="s">
        <v>152</v>
      </c>
      <c r="K763" s="2" t="s">
        <v>159</v>
      </c>
      <c r="L763" s="3">
        <v>7.5817043102549397E-3</v>
      </c>
      <c r="P763" s="2" t="s">
        <v>155</v>
      </c>
      <c r="Q763" s="3" t="s">
        <v>135</v>
      </c>
      <c r="R763" s="3">
        <v>8.3832963271547201E-3</v>
      </c>
    </row>
    <row r="764" spans="4:18" x14ac:dyDescent="0.25">
      <c r="D764" s="2" t="s">
        <v>159</v>
      </c>
      <c r="E764" s="2" t="s">
        <v>56</v>
      </c>
      <c r="F764" s="12">
        <v>8.0866408365870592E-3</v>
      </c>
      <c r="J764" s="2" t="s">
        <v>131</v>
      </c>
      <c r="K764" s="2" t="s">
        <v>145</v>
      </c>
      <c r="L764" s="3">
        <v>7.52119397720237E-3</v>
      </c>
      <c r="P764" s="2" t="s">
        <v>144</v>
      </c>
      <c r="Q764" s="3" t="s">
        <v>124</v>
      </c>
      <c r="R764" s="3">
        <v>8.3645134398259904E-3</v>
      </c>
    </row>
    <row r="765" spans="4:18" x14ac:dyDescent="0.25">
      <c r="D765" s="2" t="s">
        <v>56</v>
      </c>
      <c r="E765" s="2" t="s">
        <v>159</v>
      </c>
      <c r="F765" s="12">
        <v>8.0866408365870592E-3</v>
      </c>
      <c r="J765" s="2" t="s">
        <v>145</v>
      </c>
      <c r="K765" s="2" t="s">
        <v>131</v>
      </c>
      <c r="L765" s="3">
        <v>7.52119397720237E-3</v>
      </c>
      <c r="P765" s="2" t="s">
        <v>124</v>
      </c>
      <c r="Q765" s="3" t="s">
        <v>144</v>
      </c>
      <c r="R765" s="3">
        <v>8.3645134398259904E-3</v>
      </c>
    </row>
    <row r="766" spans="4:18" x14ac:dyDescent="0.25">
      <c r="D766" s="2" t="s">
        <v>149</v>
      </c>
      <c r="E766" s="2" t="s">
        <v>154</v>
      </c>
      <c r="F766" s="12">
        <v>7.8818204791861503E-3</v>
      </c>
      <c r="J766" s="2" t="s">
        <v>158</v>
      </c>
      <c r="K766" s="2" t="s">
        <v>136</v>
      </c>
      <c r="L766" s="3">
        <v>7.4841323209310596E-3</v>
      </c>
      <c r="P766" s="2" t="s">
        <v>122</v>
      </c>
      <c r="Q766" s="3" t="s">
        <v>47</v>
      </c>
      <c r="R766" s="3">
        <v>8.1220274775548398E-3</v>
      </c>
    </row>
    <row r="767" spans="4:18" x14ac:dyDescent="0.25">
      <c r="D767" s="2" t="s">
        <v>154</v>
      </c>
      <c r="E767" s="2" t="s">
        <v>149</v>
      </c>
      <c r="F767" s="12">
        <v>7.8818204791861503E-3</v>
      </c>
      <c r="J767" s="2" t="s">
        <v>136</v>
      </c>
      <c r="K767" s="2" t="s">
        <v>158</v>
      </c>
      <c r="L767" s="3">
        <v>7.4841323209310596E-3</v>
      </c>
      <c r="P767" s="2" t="s">
        <v>47</v>
      </c>
      <c r="Q767" s="3" t="s">
        <v>122</v>
      </c>
      <c r="R767" s="3">
        <v>8.1220274775548398E-3</v>
      </c>
    </row>
    <row r="768" spans="4:18" x14ac:dyDescent="0.25">
      <c r="D768" s="2" t="s">
        <v>122</v>
      </c>
      <c r="E768" s="2" t="s">
        <v>47</v>
      </c>
      <c r="F768" s="12">
        <v>7.7572931135785599E-3</v>
      </c>
      <c r="J768" s="2" t="s">
        <v>124</v>
      </c>
      <c r="K768" s="2" t="s">
        <v>126</v>
      </c>
      <c r="L768" s="3">
        <v>7.4801107571997099E-3</v>
      </c>
      <c r="P768" s="2" t="s">
        <v>133</v>
      </c>
      <c r="Q768" s="3" t="s">
        <v>56</v>
      </c>
      <c r="R768" s="3">
        <v>8.0917384643966403E-3</v>
      </c>
    </row>
    <row r="769" spans="4:18" x14ac:dyDescent="0.25">
      <c r="D769" s="2" t="s">
        <v>47</v>
      </c>
      <c r="E769" s="2" t="s">
        <v>122</v>
      </c>
      <c r="F769" s="12">
        <v>7.7572931135785599E-3</v>
      </c>
      <c r="J769" s="2" t="s">
        <v>126</v>
      </c>
      <c r="K769" s="2" t="s">
        <v>124</v>
      </c>
      <c r="L769" s="3">
        <v>7.4801107571997099E-3</v>
      </c>
      <c r="P769" s="2" t="s">
        <v>56</v>
      </c>
      <c r="Q769" s="3" t="s">
        <v>133</v>
      </c>
      <c r="R769" s="3">
        <v>8.0917384643966403E-3</v>
      </c>
    </row>
    <row r="770" spans="4:18" x14ac:dyDescent="0.25">
      <c r="D770" s="2" t="s">
        <v>152</v>
      </c>
      <c r="E770" s="2" t="s">
        <v>159</v>
      </c>
      <c r="F770" s="12">
        <v>7.5817043102552103E-3</v>
      </c>
      <c r="J770" s="2" t="s">
        <v>154</v>
      </c>
      <c r="K770" s="2" t="s">
        <v>61</v>
      </c>
      <c r="L770" s="3">
        <v>7.3825724377510503E-3</v>
      </c>
      <c r="P770" s="2" t="s">
        <v>154</v>
      </c>
      <c r="Q770" s="3" t="s">
        <v>149</v>
      </c>
      <c r="R770" s="3">
        <v>7.8818204791861503E-3</v>
      </c>
    </row>
    <row r="771" spans="4:18" x14ac:dyDescent="0.25">
      <c r="D771" s="2" t="s">
        <v>159</v>
      </c>
      <c r="E771" s="2" t="s">
        <v>152</v>
      </c>
      <c r="F771" s="12">
        <v>7.5817043102552103E-3</v>
      </c>
      <c r="J771" s="2" t="s">
        <v>61</v>
      </c>
      <c r="K771" s="2" t="s">
        <v>154</v>
      </c>
      <c r="L771" s="3">
        <v>7.3825724377510503E-3</v>
      </c>
      <c r="P771" s="2" t="s">
        <v>149</v>
      </c>
      <c r="Q771" s="3" t="s">
        <v>154</v>
      </c>
      <c r="R771" s="3">
        <v>7.8818204791861503E-3</v>
      </c>
    </row>
    <row r="772" spans="4:18" x14ac:dyDescent="0.25">
      <c r="D772" s="2" t="s">
        <v>131</v>
      </c>
      <c r="E772" s="2" t="s">
        <v>145</v>
      </c>
      <c r="F772" s="12">
        <v>7.5211939771984999E-3</v>
      </c>
      <c r="J772" s="2" t="s">
        <v>134</v>
      </c>
      <c r="K772" s="2" t="s">
        <v>147</v>
      </c>
      <c r="L772" s="3">
        <v>7.27915984652267E-3</v>
      </c>
      <c r="P772" s="2" t="s">
        <v>159</v>
      </c>
      <c r="Q772" s="3" t="s">
        <v>152</v>
      </c>
      <c r="R772" s="3">
        <v>7.5817043102552103E-3</v>
      </c>
    </row>
    <row r="773" spans="4:18" x14ac:dyDescent="0.25">
      <c r="D773" s="2" t="s">
        <v>145</v>
      </c>
      <c r="E773" s="2" t="s">
        <v>131</v>
      </c>
      <c r="F773" s="12">
        <v>7.5211939771984999E-3</v>
      </c>
      <c r="J773" s="2" t="s">
        <v>147</v>
      </c>
      <c r="K773" s="2" t="s">
        <v>134</v>
      </c>
      <c r="L773" s="3">
        <v>7.27915984652267E-3</v>
      </c>
      <c r="P773" s="2" t="s">
        <v>152</v>
      </c>
      <c r="Q773" s="3" t="s">
        <v>159</v>
      </c>
      <c r="R773" s="3">
        <v>7.5817043102552103E-3</v>
      </c>
    </row>
    <row r="774" spans="4:18" x14ac:dyDescent="0.25">
      <c r="D774" s="2" t="s">
        <v>136</v>
      </c>
      <c r="E774" s="2" t="s">
        <v>158</v>
      </c>
      <c r="F774" s="12">
        <v>7.4841323209308896E-3</v>
      </c>
      <c r="J774" s="2" t="s">
        <v>135</v>
      </c>
      <c r="K774" s="2" t="s">
        <v>126</v>
      </c>
      <c r="L774" s="3">
        <v>7.2400100143682799E-3</v>
      </c>
      <c r="P774" s="2" t="s">
        <v>131</v>
      </c>
      <c r="Q774" s="3" t="s">
        <v>145</v>
      </c>
      <c r="R774" s="3">
        <v>7.5211939771984999E-3</v>
      </c>
    </row>
    <row r="775" spans="4:18" x14ac:dyDescent="0.25">
      <c r="D775" s="2" t="s">
        <v>158</v>
      </c>
      <c r="E775" s="2" t="s">
        <v>136</v>
      </c>
      <c r="F775" s="12">
        <v>7.4841323209308896E-3</v>
      </c>
      <c r="J775" s="2" t="s">
        <v>126</v>
      </c>
      <c r="K775" s="2" t="s">
        <v>135</v>
      </c>
      <c r="L775" s="3">
        <v>7.2400100143682799E-3</v>
      </c>
      <c r="P775" s="2" t="s">
        <v>145</v>
      </c>
      <c r="Q775" s="3" t="s">
        <v>131</v>
      </c>
      <c r="R775" s="3">
        <v>7.5211939771984999E-3</v>
      </c>
    </row>
    <row r="776" spans="4:18" x14ac:dyDescent="0.25">
      <c r="D776" s="2" t="s">
        <v>124</v>
      </c>
      <c r="E776" s="2" t="s">
        <v>126</v>
      </c>
      <c r="F776" s="12">
        <v>7.4801107571987602E-3</v>
      </c>
      <c r="J776" s="2" t="s">
        <v>133</v>
      </c>
      <c r="K776" s="2" t="s">
        <v>56</v>
      </c>
      <c r="L776" s="3">
        <v>7.1023692591172796E-3</v>
      </c>
      <c r="P776" s="2" t="s">
        <v>136</v>
      </c>
      <c r="Q776" s="3" t="s">
        <v>158</v>
      </c>
      <c r="R776" s="3">
        <v>7.4841323209308896E-3</v>
      </c>
    </row>
    <row r="777" spans="4:18" x14ac:dyDescent="0.25">
      <c r="D777" s="2" t="s">
        <v>126</v>
      </c>
      <c r="E777" s="2" t="s">
        <v>124</v>
      </c>
      <c r="F777" s="12">
        <v>7.4801107571987602E-3</v>
      </c>
      <c r="J777" s="2" t="s">
        <v>56</v>
      </c>
      <c r="K777" s="2" t="s">
        <v>133</v>
      </c>
      <c r="L777" s="3">
        <v>7.1023692591172796E-3</v>
      </c>
      <c r="P777" s="2" t="s">
        <v>158</v>
      </c>
      <c r="Q777" s="3" t="s">
        <v>136</v>
      </c>
      <c r="R777" s="3">
        <v>7.4841323209308896E-3</v>
      </c>
    </row>
    <row r="778" spans="4:18" x14ac:dyDescent="0.25">
      <c r="D778" s="2" t="s">
        <v>134</v>
      </c>
      <c r="E778" s="2" t="s">
        <v>147</v>
      </c>
      <c r="F778" s="12">
        <v>7.2791598465227004E-3</v>
      </c>
      <c r="J778" s="2" t="s">
        <v>124</v>
      </c>
      <c r="K778" s="2" t="s">
        <v>61</v>
      </c>
      <c r="L778" s="3">
        <v>7.0890941772718003E-3</v>
      </c>
      <c r="P778" s="2" t="s">
        <v>126</v>
      </c>
      <c r="Q778" s="3" t="s">
        <v>124</v>
      </c>
      <c r="R778" s="3">
        <v>7.4801107571987602E-3</v>
      </c>
    </row>
    <row r="779" spans="4:18" x14ac:dyDescent="0.25">
      <c r="D779" s="2" t="s">
        <v>147</v>
      </c>
      <c r="E779" s="2" t="s">
        <v>134</v>
      </c>
      <c r="F779" s="12">
        <v>7.2791598465227004E-3</v>
      </c>
      <c r="J779" s="2" t="s">
        <v>61</v>
      </c>
      <c r="K779" s="2" t="s">
        <v>124</v>
      </c>
      <c r="L779" s="3">
        <v>7.0890941772718003E-3</v>
      </c>
      <c r="P779" s="2" t="s">
        <v>124</v>
      </c>
      <c r="Q779" s="3" t="s">
        <v>126</v>
      </c>
      <c r="R779" s="3">
        <v>7.4801107571987602E-3</v>
      </c>
    </row>
    <row r="780" spans="4:18" x14ac:dyDescent="0.25">
      <c r="D780" s="2" t="s">
        <v>126</v>
      </c>
      <c r="E780" s="2" t="s">
        <v>135</v>
      </c>
      <c r="F780" s="12">
        <v>7.2400100143682096E-3</v>
      </c>
      <c r="J780" s="2" t="s">
        <v>139</v>
      </c>
      <c r="K780" s="2" t="s">
        <v>134</v>
      </c>
      <c r="L780" s="3">
        <v>7.02649711711639E-3</v>
      </c>
      <c r="P780" s="2" t="s">
        <v>134</v>
      </c>
      <c r="Q780" s="3" t="s">
        <v>147</v>
      </c>
      <c r="R780" s="3">
        <v>7.2791598465227004E-3</v>
      </c>
    </row>
    <row r="781" spans="4:18" x14ac:dyDescent="0.25">
      <c r="D781" s="2" t="s">
        <v>135</v>
      </c>
      <c r="E781" s="2" t="s">
        <v>126</v>
      </c>
      <c r="F781" s="12">
        <v>7.2400100143682096E-3</v>
      </c>
      <c r="J781" s="2" t="s">
        <v>134</v>
      </c>
      <c r="K781" s="2" t="s">
        <v>139</v>
      </c>
      <c r="L781" s="3">
        <v>7.02649711711639E-3</v>
      </c>
      <c r="P781" s="2" t="s">
        <v>147</v>
      </c>
      <c r="Q781" s="3" t="s">
        <v>134</v>
      </c>
      <c r="R781" s="3">
        <v>7.2791598465227004E-3</v>
      </c>
    </row>
    <row r="782" spans="4:18" x14ac:dyDescent="0.25">
      <c r="D782" s="2" t="s">
        <v>134</v>
      </c>
      <c r="E782" s="2" t="s">
        <v>139</v>
      </c>
      <c r="F782" s="12">
        <v>7.0264971171162798E-3</v>
      </c>
      <c r="J782" s="2" t="s">
        <v>139</v>
      </c>
      <c r="K782" s="2" t="s">
        <v>145</v>
      </c>
      <c r="L782" s="3">
        <v>6.99025233533173E-3</v>
      </c>
      <c r="P782" s="2" t="s">
        <v>135</v>
      </c>
      <c r="Q782" s="3" t="s">
        <v>126</v>
      </c>
      <c r="R782" s="3">
        <v>7.2400100143682096E-3</v>
      </c>
    </row>
    <row r="783" spans="4:18" x14ac:dyDescent="0.25">
      <c r="D783" s="2" t="s">
        <v>139</v>
      </c>
      <c r="E783" s="2" t="s">
        <v>134</v>
      </c>
      <c r="F783" s="12">
        <v>7.0264971171162798E-3</v>
      </c>
      <c r="J783" s="2" t="s">
        <v>145</v>
      </c>
      <c r="K783" s="2" t="s">
        <v>139</v>
      </c>
      <c r="L783" s="3">
        <v>6.99025233533173E-3</v>
      </c>
      <c r="P783" s="2" t="s">
        <v>126</v>
      </c>
      <c r="Q783" s="3" t="s">
        <v>135</v>
      </c>
      <c r="R783" s="3">
        <v>7.2400100143682096E-3</v>
      </c>
    </row>
    <row r="784" spans="4:18" x14ac:dyDescent="0.25">
      <c r="D784" s="2" t="s">
        <v>145</v>
      </c>
      <c r="E784" s="2" t="s">
        <v>139</v>
      </c>
      <c r="F784" s="12">
        <v>6.9902523353312096E-3</v>
      </c>
      <c r="J784" s="2" t="s">
        <v>139</v>
      </c>
      <c r="K784" s="2" t="s">
        <v>61</v>
      </c>
      <c r="L784" s="3">
        <v>6.98889083016803E-3</v>
      </c>
      <c r="P784" s="2" t="s">
        <v>145</v>
      </c>
      <c r="Q784" s="3" t="s">
        <v>61</v>
      </c>
      <c r="R784" s="3">
        <v>7.1000294621627498E-3</v>
      </c>
    </row>
    <row r="785" spans="4:18" x14ac:dyDescent="0.25">
      <c r="D785" s="2" t="s">
        <v>139</v>
      </c>
      <c r="E785" s="2" t="s">
        <v>145</v>
      </c>
      <c r="F785" s="12">
        <v>6.9902523353312096E-3</v>
      </c>
      <c r="J785" s="2" t="s">
        <v>61</v>
      </c>
      <c r="K785" s="2" t="s">
        <v>139</v>
      </c>
      <c r="L785" s="3">
        <v>6.98889083016803E-3</v>
      </c>
      <c r="P785" s="2" t="s">
        <v>61</v>
      </c>
      <c r="Q785" s="3" t="s">
        <v>145</v>
      </c>
      <c r="R785" s="3">
        <v>7.1000294621627498E-3</v>
      </c>
    </row>
    <row r="786" spans="4:18" x14ac:dyDescent="0.25">
      <c r="D786" s="2" t="s">
        <v>156</v>
      </c>
      <c r="E786" s="2" t="s">
        <v>161</v>
      </c>
      <c r="F786" s="12">
        <v>6.7967499216256303E-3</v>
      </c>
      <c r="J786" s="2" t="s">
        <v>161</v>
      </c>
      <c r="K786" s="2" t="s">
        <v>156</v>
      </c>
      <c r="L786" s="3">
        <v>6.7967499216256902E-3</v>
      </c>
      <c r="P786" s="2" t="s">
        <v>134</v>
      </c>
      <c r="Q786" s="3" t="s">
        <v>139</v>
      </c>
      <c r="R786" s="3">
        <v>7.0264971171162798E-3</v>
      </c>
    </row>
    <row r="787" spans="4:18" x14ac:dyDescent="0.25">
      <c r="D787" s="2" t="s">
        <v>161</v>
      </c>
      <c r="E787" s="2" t="s">
        <v>156</v>
      </c>
      <c r="F787" s="12">
        <v>6.7967499216256303E-3</v>
      </c>
      <c r="J787" s="2" t="s">
        <v>156</v>
      </c>
      <c r="K787" s="2" t="s">
        <v>161</v>
      </c>
      <c r="L787" s="3">
        <v>6.7967499216256902E-3</v>
      </c>
      <c r="P787" s="2" t="s">
        <v>139</v>
      </c>
      <c r="Q787" s="3" t="s">
        <v>134</v>
      </c>
      <c r="R787" s="3">
        <v>7.0264971171162798E-3</v>
      </c>
    </row>
    <row r="788" spans="4:18" x14ac:dyDescent="0.25">
      <c r="D788" s="2" t="s">
        <v>56</v>
      </c>
      <c r="E788" s="2" t="s">
        <v>133</v>
      </c>
      <c r="F788" s="12">
        <v>6.7273087259005701E-3</v>
      </c>
      <c r="J788" s="2" t="s">
        <v>140</v>
      </c>
      <c r="K788" s="2" t="s">
        <v>128</v>
      </c>
      <c r="L788" s="3">
        <v>6.5498910466749698E-3</v>
      </c>
      <c r="P788" s="2" t="s">
        <v>54</v>
      </c>
      <c r="Q788" s="3" t="s">
        <v>158</v>
      </c>
      <c r="R788" s="3">
        <v>7.0137357256768503E-3</v>
      </c>
    </row>
    <row r="789" spans="4:18" x14ac:dyDescent="0.25">
      <c r="D789" s="2" t="s">
        <v>133</v>
      </c>
      <c r="E789" s="2" t="s">
        <v>56</v>
      </c>
      <c r="F789" s="12">
        <v>6.7273087259005701E-3</v>
      </c>
      <c r="J789" s="2" t="s">
        <v>128</v>
      </c>
      <c r="K789" s="2" t="s">
        <v>140</v>
      </c>
      <c r="L789" s="3">
        <v>6.5498910466749698E-3</v>
      </c>
      <c r="P789" s="2" t="s">
        <v>158</v>
      </c>
      <c r="Q789" s="3" t="s">
        <v>54</v>
      </c>
      <c r="R789" s="3">
        <v>7.0137357256768503E-3</v>
      </c>
    </row>
    <row r="790" spans="4:18" x14ac:dyDescent="0.25">
      <c r="D790" s="2" t="s">
        <v>128</v>
      </c>
      <c r="E790" s="2" t="s">
        <v>140</v>
      </c>
      <c r="F790" s="12">
        <v>6.5498910466754998E-3</v>
      </c>
      <c r="J790" s="2" t="s">
        <v>156</v>
      </c>
      <c r="K790" s="2" t="s">
        <v>159</v>
      </c>
      <c r="L790" s="3">
        <v>6.4702478329125897E-3</v>
      </c>
      <c r="P790" s="2" t="s">
        <v>145</v>
      </c>
      <c r="Q790" s="3" t="s">
        <v>139</v>
      </c>
      <c r="R790" s="3">
        <v>6.9902523353312096E-3</v>
      </c>
    </row>
    <row r="791" spans="4:18" x14ac:dyDescent="0.25">
      <c r="D791" s="2" t="s">
        <v>140</v>
      </c>
      <c r="E791" s="2" t="s">
        <v>128</v>
      </c>
      <c r="F791" s="12">
        <v>6.5498910466754998E-3</v>
      </c>
      <c r="J791" s="2" t="s">
        <v>159</v>
      </c>
      <c r="K791" s="2" t="s">
        <v>156</v>
      </c>
      <c r="L791" s="3">
        <v>6.4702478329125897E-3</v>
      </c>
      <c r="P791" s="2" t="s">
        <v>139</v>
      </c>
      <c r="Q791" s="3" t="s">
        <v>145</v>
      </c>
      <c r="R791" s="3">
        <v>6.9902523353312096E-3</v>
      </c>
    </row>
    <row r="792" spans="4:18" x14ac:dyDescent="0.25">
      <c r="D792" s="2" t="s">
        <v>156</v>
      </c>
      <c r="E792" s="2" t="s">
        <v>159</v>
      </c>
      <c r="F792" s="12">
        <v>6.4702478329126296E-3</v>
      </c>
      <c r="J792" s="2" t="s">
        <v>151</v>
      </c>
      <c r="K792" s="2" t="s">
        <v>154</v>
      </c>
      <c r="L792" s="3">
        <v>6.4036719424651499E-3</v>
      </c>
      <c r="P792" s="2" t="s">
        <v>54</v>
      </c>
      <c r="Q792" s="3" t="s">
        <v>147</v>
      </c>
      <c r="R792" s="3">
        <v>6.8201168175330701E-3</v>
      </c>
    </row>
    <row r="793" spans="4:18" x14ac:dyDescent="0.25">
      <c r="D793" s="2" t="s">
        <v>159</v>
      </c>
      <c r="E793" s="2" t="s">
        <v>156</v>
      </c>
      <c r="F793" s="12">
        <v>6.4702478329126296E-3</v>
      </c>
      <c r="J793" s="2" t="s">
        <v>154</v>
      </c>
      <c r="K793" s="2" t="s">
        <v>151</v>
      </c>
      <c r="L793" s="3">
        <v>6.4036719424651499E-3</v>
      </c>
      <c r="P793" s="2" t="s">
        <v>147</v>
      </c>
      <c r="Q793" s="3" t="s">
        <v>54</v>
      </c>
      <c r="R793" s="3">
        <v>6.8201168175330701E-3</v>
      </c>
    </row>
    <row r="794" spans="4:18" x14ac:dyDescent="0.25">
      <c r="D794" s="2" t="s">
        <v>154</v>
      </c>
      <c r="E794" s="2" t="s">
        <v>151</v>
      </c>
      <c r="F794" s="12">
        <v>6.4036719424652704E-3</v>
      </c>
      <c r="J794" s="2" t="s">
        <v>156</v>
      </c>
      <c r="K794" s="2" t="s">
        <v>147</v>
      </c>
      <c r="L794" s="3">
        <v>6.2470581932847803E-3</v>
      </c>
      <c r="P794" s="2" t="s">
        <v>156</v>
      </c>
      <c r="Q794" s="3" t="s">
        <v>161</v>
      </c>
      <c r="R794" s="3">
        <v>6.7967499216256303E-3</v>
      </c>
    </row>
    <row r="795" spans="4:18" x14ac:dyDescent="0.25">
      <c r="D795" s="2" t="s">
        <v>151</v>
      </c>
      <c r="E795" s="2" t="s">
        <v>154</v>
      </c>
      <c r="F795" s="12">
        <v>6.4036719424652704E-3</v>
      </c>
      <c r="J795" s="2" t="s">
        <v>147</v>
      </c>
      <c r="K795" s="2" t="s">
        <v>156</v>
      </c>
      <c r="L795" s="3">
        <v>6.2470581932847803E-3</v>
      </c>
      <c r="P795" s="2" t="s">
        <v>161</v>
      </c>
      <c r="Q795" s="3" t="s">
        <v>156</v>
      </c>
      <c r="R795" s="3">
        <v>6.7967499216256303E-3</v>
      </c>
    </row>
    <row r="796" spans="4:18" x14ac:dyDescent="0.25">
      <c r="D796" s="2" t="s">
        <v>147</v>
      </c>
      <c r="E796" s="2" t="s">
        <v>156</v>
      </c>
      <c r="F796" s="12">
        <v>6.2470581932846502E-3</v>
      </c>
      <c r="J796" s="2" t="s">
        <v>152</v>
      </c>
      <c r="K796" s="2" t="s">
        <v>138</v>
      </c>
      <c r="L796" s="3">
        <v>6.2315926429073699E-3</v>
      </c>
      <c r="P796" s="2" t="s">
        <v>128</v>
      </c>
      <c r="Q796" s="3" t="s">
        <v>140</v>
      </c>
      <c r="R796" s="3">
        <v>6.5498910466754998E-3</v>
      </c>
    </row>
    <row r="797" spans="4:18" x14ac:dyDescent="0.25">
      <c r="D797" s="2" t="s">
        <v>156</v>
      </c>
      <c r="E797" s="2" t="s">
        <v>147</v>
      </c>
      <c r="F797" s="12">
        <v>6.2470581932846502E-3</v>
      </c>
      <c r="J797" s="2" t="s">
        <v>138</v>
      </c>
      <c r="K797" s="2" t="s">
        <v>152</v>
      </c>
      <c r="L797" s="3">
        <v>6.2315926429073699E-3</v>
      </c>
      <c r="P797" s="2" t="s">
        <v>140</v>
      </c>
      <c r="Q797" s="3" t="s">
        <v>128</v>
      </c>
      <c r="R797" s="3">
        <v>6.5498910466754998E-3</v>
      </c>
    </row>
    <row r="798" spans="4:18" x14ac:dyDescent="0.25">
      <c r="D798" s="2" t="s">
        <v>152</v>
      </c>
      <c r="E798" s="2" t="s">
        <v>138</v>
      </c>
      <c r="F798" s="12">
        <v>6.23159264290767E-3</v>
      </c>
      <c r="J798" s="2" t="s">
        <v>150</v>
      </c>
      <c r="K798" s="2" t="s">
        <v>142</v>
      </c>
      <c r="L798" s="3">
        <v>6.1547988370468203E-3</v>
      </c>
      <c r="P798" s="2" t="s">
        <v>159</v>
      </c>
      <c r="Q798" s="3" t="s">
        <v>156</v>
      </c>
      <c r="R798" s="3">
        <v>6.4702478329126296E-3</v>
      </c>
    </row>
    <row r="799" spans="4:18" x14ac:dyDescent="0.25">
      <c r="D799" s="2" t="s">
        <v>138</v>
      </c>
      <c r="E799" s="2" t="s">
        <v>152</v>
      </c>
      <c r="F799" s="12">
        <v>6.23159264290767E-3</v>
      </c>
      <c r="J799" s="2" t="s">
        <v>142</v>
      </c>
      <c r="K799" s="2" t="s">
        <v>150</v>
      </c>
      <c r="L799" s="3">
        <v>6.1547988370468203E-3</v>
      </c>
      <c r="P799" s="2" t="s">
        <v>156</v>
      </c>
      <c r="Q799" s="3" t="s">
        <v>159</v>
      </c>
      <c r="R799" s="3">
        <v>6.4702478329126296E-3</v>
      </c>
    </row>
    <row r="800" spans="4:18" x14ac:dyDescent="0.25">
      <c r="D800" s="2" t="s">
        <v>150</v>
      </c>
      <c r="E800" s="2" t="s">
        <v>142</v>
      </c>
      <c r="F800" s="12">
        <v>6.1547988370468602E-3</v>
      </c>
      <c r="J800" s="2" t="s">
        <v>153</v>
      </c>
      <c r="K800" s="2" t="s">
        <v>159</v>
      </c>
      <c r="L800" s="3">
        <v>6.1291913109396204E-3</v>
      </c>
      <c r="P800" s="2" t="s">
        <v>151</v>
      </c>
      <c r="Q800" s="3" t="s">
        <v>154</v>
      </c>
      <c r="R800" s="3">
        <v>6.4036719424652704E-3</v>
      </c>
    </row>
    <row r="801" spans="4:18" x14ac:dyDescent="0.25">
      <c r="D801" s="2" t="s">
        <v>142</v>
      </c>
      <c r="E801" s="2" t="s">
        <v>150</v>
      </c>
      <c r="F801" s="12">
        <v>6.1547988370468602E-3</v>
      </c>
      <c r="J801" s="2" t="s">
        <v>159</v>
      </c>
      <c r="K801" s="2" t="s">
        <v>153</v>
      </c>
      <c r="L801" s="3">
        <v>6.1291913109396204E-3</v>
      </c>
      <c r="P801" s="2" t="s">
        <v>154</v>
      </c>
      <c r="Q801" s="3" t="s">
        <v>151</v>
      </c>
      <c r="R801" s="3">
        <v>6.4036719424652704E-3</v>
      </c>
    </row>
    <row r="802" spans="4:18" x14ac:dyDescent="0.25">
      <c r="D802" s="2" t="s">
        <v>153</v>
      </c>
      <c r="E802" s="2" t="s">
        <v>159</v>
      </c>
      <c r="F802" s="12">
        <v>6.1291913109394304E-3</v>
      </c>
      <c r="J802" s="2" t="s">
        <v>61</v>
      </c>
      <c r="K802" s="2" t="s">
        <v>144</v>
      </c>
      <c r="L802" s="3">
        <v>6.0998899938212899E-3</v>
      </c>
      <c r="P802" s="2" t="s">
        <v>140</v>
      </c>
      <c r="Q802" s="3" t="s">
        <v>54</v>
      </c>
      <c r="R802" s="3">
        <v>6.3873973717075202E-3</v>
      </c>
    </row>
    <row r="803" spans="4:18" x14ac:dyDescent="0.25">
      <c r="D803" s="2" t="s">
        <v>159</v>
      </c>
      <c r="E803" s="2" t="s">
        <v>153</v>
      </c>
      <c r="F803" s="12">
        <v>6.1291913109394304E-3</v>
      </c>
      <c r="J803" s="2" t="s">
        <v>144</v>
      </c>
      <c r="K803" s="2" t="s">
        <v>61</v>
      </c>
      <c r="L803" s="3">
        <v>6.0998899938212899E-3</v>
      </c>
      <c r="P803" s="2" t="s">
        <v>54</v>
      </c>
      <c r="Q803" s="3" t="s">
        <v>140</v>
      </c>
      <c r="R803" s="3">
        <v>6.3873973717075202E-3</v>
      </c>
    </row>
    <row r="804" spans="4:18" x14ac:dyDescent="0.25">
      <c r="D804" s="2" t="s">
        <v>125</v>
      </c>
      <c r="E804" s="2" t="s">
        <v>145</v>
      </c>
      <c r="F804" s="12">
        <v>6.02521835625262E-3</v>
      </c>
      <c r="J804" s="2" t="s">
        <v>130</v>
      </c>
      <c r="K804" s="2" t="s">
        <v>159</v>
      </c>
      <c r="L804" s="3">
        <v>6.0252183562526799E-3</v>
      </c>
      <c r="P804" s="2" t="s">
        <v>56</v>
      </c>
      <c r="Q804" s="3" t="s">
        <v>154</v>
      </c>
      <c r="R804" s="3">
        <v>6.2730316293767002E-3</v>
      </c>
    </row>
    <row r="805" spans="4:18" x14ac:dyDescent="0.25">
      <c r="D805" s="2" t="s">
        <v>145</v>
      </c>
      <c r="E805" s="2" t="s">
        <v>125</v>
      </c>
      <c r="F805" s="12">
        <v>6.02521835625262E-3</v>
      </c>
      <c r="J805" s="2" t="s">
        <v>159</v>
      </c>
      <c r="K805" s="2" t="s">
        <v>130</v>
      </c>
      <c r="L805" s="3">
        <v>6.0252183562526799E-3</v>
      </c>
      <c r="P805" s="2" t="s">
        <v>154</v>
      </c>
      <c r="Q805" s="3" t="s">
        <v>56</v>
      </c>
      <c r="R805" s="3">
        <v>6.2730316293767002E-3</v>
      </c>
    </row>
    <row r="806" spans="4:18" x14ac:dyDescent="0.25">
      <c r="D806" s="2" t="s">
        <v>130</v>
      </c>
      <c r="E806" s="2" t="s">
        <v>159</v>
      </c>
      <c r="F806" s="12">
        <v>6.02521835625262E-3</v>
      </c>
      <c r="J806" s="2" t="s">
        <v>145</v>
      </c>
      <c r="K806" s="2" t="s">
        <v>125</v>
      </c>
      <c r="L806" s="3">
        <v>6.0252183562501003E-3</v>
      </c>
      <c r="P806" s="2" t="s">
        <v>156</v>
      </c>
      <c r="Q806" s="3" t="s">
        <v>147</v>
      </c>
      <c r="R806" s="3">
        <v>6.2470581932846502E-3</v>
      </c>
    </row>
    <row r="807" spans="4:18" x14ac:dyDescent="0.25">
      <c r="D807" s="2" t="s">
        <v>159</v>
      </c>
      <c r="E807" s="2" t="s">
        <v>130</v>
      </c>
      <c r="F807" s="12">
        <v>6.02521835625262E-3</v>
      </c>
      <c r="J807" s="2" t="s">
        <v>125</v>
      </c>
      <c r="K807" s="2" t="s">
        <v>145</v>
      </c>
      <c r="L807" s="3">
        <v>6.0252183562501003E-3</v>
      </c>
      <c r="P807" s="2" t="s">
        <v>147</v>
      </c>
      <c r="Q807" s="3" t="s">
        <v>156</v>
      </c>
      <c r="R807" s="3">
        <v>6.2470581932846502E-3</v>
      </c>
    </row>
    <row r="808" spans="4:18" x14ac:dyDescent="0.25">
      <c r="D808" s="2" t="s">
        <v>54</v>
      </c>
      <c r="E808" s="2" t="s">
        <v>158</v>
      </c>
      <c r="F808" s="12">
        <v>5.8080653932432204E-3</v>
      </c>
      <c r="J808" s="2" t="s">
        <v>46</v>
      </c>
      <c r="K808" s="2" t="s">
        <v>132</v>
      </c>
      <c r="L808" s="3">
        <v>5.8181282340153103E-3</v>
      </c>
      <c r="P808" s="2" t="s">
        <v>138</v>
      </c>
      <c r="Q808" s="3" t="s">
        <v>152</v>
      </c>
      <c r="R808" s="3">
        <v>6.23159264290767E-3</v>
      </c>
    </row>
    <row r="809" spans="4:18" x14ac:dyDescent="0.25">
      <c r="D809" s="2" t="s">
        <v>158</v>
      </c>
      <c r="E809" s="2" t="s">
        <v>54</v>
      </c>
      <c r="F809" s="12">
        <v>5.8080653932432204E-3</v>
      </c>
      <c r="J809" s="2" t="s">
        <v>132</v>
      </c>
      <c r="K809" s="2" t="s">
        <v>46</v>
      </c>
      <c r="L809" s="3">
        <v>5.8181282340153103E-3</v>
      </c>
      <c r="P809" s="2" t="s">
        <v>152</v>
      </c>
      <c r="Q809" s="3" t="s">
        <v>138</v>
      </c>
      <c r="R809" s="3">
        <v>6.23159264290767E-3</v>
      </c>
    </row>
    <row r="810" spans="4:18" x14ac:dyDescent="0.25">
      <c r="D810" s="2" t="s">
        <v>145</v>
      </c>
      <c r="E810" s="2" t="s">
        <v>61</v>
      </c>
      <c r="F810" s="12">
        <v>5.8033476938156997E-3</v>
      </c>
      <c r="J810" s="2" t="s">
        <v>138</v>
      </c>
      <c r="K810" s="2" t="s">
        <v>47</v>
      </c>
      <c r="L810" s="3">
        <v>5.70978966351182E-3</v>
      </c>
      <c r="P810" s="2" t="s">
        <v>61</v>
      </c>
      <c r="Q810" s="3" t="s">
        <v>138</v>
      </c>
      <c r="R810" s="3">
        <v>6.18841667954726E-3</v>
      </c>
    </row>
    <row r="811" spans="4:18" x14ac:dyDescent="0.25">
      <c r="D811" s="2" t="s">
        <v>61</v>
      </c>
      <c r="E811" s="2" t="s">
        <v>145</v>
      </c>
      <c r="F811" s="12">
        <v>5.8033476938156997E-3</v>
      </c>
      <c r="J811" s="2" t="s">
        <v>47</v>
      </c>
      <c r="K811" s="2" t="s">
        <v>138</v>
      </c>
      <c r="L811" s="3">
        <v>5.70978966351182E-3</v>
      </c>
      <c r="P811" s="2" t="s">
        <v>138</v>
      </c>
      <c r="Q811" s="3" t="s">
        <v>61</v>
      </c>
      <c r="R811" s="3">
        <v>6.18841667954726E-3</v>
      </c>
    </row>
    <row r="812" spans="4:18" x14ac:dyDescent="0.25">
      <c r="D812" s="2" t="s">
        <v>54</v>
      </c>
      <c r="E812" s="2" t="s">
        <v>147</v>
      </c>
      <c r="F812" s="12">
        <v>5.6477298283101798E-3</v>
      </c>
      <c r="J812" s="2" t="s">
        <v>135</v>
      </c>
      <c r="K812" s="2" t="s">
        <v>136</v>
      </c>
      <c r="L812" s="3">
        <v>5.5243994334572104E-3</v>
      </c>
      <c r="P812" s="2" t="s">
        <v>150</v>
      </c>
      <c r="Q812" s="3" t="s">
        <v>142</v>
      </c>
      <c r="R812" s="3">
        <v>6.1547988370468498E-3</v>
      </c>
    </row>
    <row r="813" spans="4:18" x14ac:dyDescent="0.25">
      <c r="D813" s="2" t="s">
        <v>147</v>
      </c>
      <c r="E813" s="2" t="s">
        <v>54</v>
      </c>
      <c r="F813" s="12">
        <v>5.6477298283101798E-3</v>
      </c>
      <c r="J813" s="2" t="s">
        <v>136</v>
      </c>
      <c r="K813" s="2" t="s">
        <v>135</v>
      </c>
      <c r="L813" s="3">
        <v>5.5243994334572104E-3</v>
      </c>
      <c r="P813" s="2" t="s">
        <v>142</v>
      </c>
      <c r="Q813" s="3" t="s">
        <v>150</v>
      </c>
      <c r="R813" s="3">
        <v>6.1547988370468498E-3</v>
      </c>
    </row>
    <row r="814" spans="4:18" x14ac:dyDescent="0.25">
      <c r="D814" s="2" t="s">
        <v>135</v>
      </c>
      <c r="E814" s="2" t="s">
        <v>136</v>
      </c>
      <c r="F814" s="12">
        <v>5.5243994334571401E-3</v>
      </c>
      <c r="J814" s="2" t="s">
        <v>154</v>
      </c>
      <c r="K814" s="2" t="s">
        <v>57</v>
      </c>
      <c r="L814" s="3">
        <v>5.4792897827945801E-3</v>
      </c>
      <c r="P814" s="2" t="s">
        <v>153</v>
      </c>
      <c r="Q814" s="3" t="s">
        <v>159</v>
      </c>
      <c r="R814" s="3">
        <v>6.1291913109394304E-3</v>
      </c>
    </row>
    <row r="815" spans="4:18" x14ac:dyDescent="0.25">
      <c r="D815" s="2" t="s">
        <v>136</v>
      </c>
      <c r="E815" s="2" t="s">
        <v>135</v>
      </c>
      <c r="F815" s="12">
        <v>5.5243994334571401E-3</v>
      </c>
      <c r="J815" s="2" t="s">
        <v>57</v>
      </c>
      <c r="K815" s="2" t="s">
        <v>154</v>
      </c>
      <c r="L815" s="3">
        <v>5.4792897827945801E-3</v>
      </c>
      <c r="P815" s="2" t="s">
        <v>159</v>
      </c>
      <c r="Q815" s="3" t="s">
        <v>153</v>
      </c>
      <c r="R815" s="3">
        <v>6.1291913109394304E-3</v>
      </c>
    </row>
    <row r="816" spans="4:18" x14ac:dyDescent="0.25">
      <c r="D816" s="2" t="s">
        <v>140</v>
      </c>
      <c r="E816" s="2" t="s">
        <v>54</v>
      </c>
      <c r="F816" s="12">
        <v>5.2893954204308201E-3</v>
      </c>
      <c r="J816" s="2" t="s">
        <v>61</v>
      </c>
      <c r="K816" s="2" t="s">
        <v>125</v>
      </c>
      <c r="L816" s="3">
        <v>5.0754494140756801E-3</v>
      </c>
      <c r="P816" s="2" t="s">
        <v>125</v>
      </c>
      <c r="Q816" s="3" t="s">
        <v>145</v>
      </c>
      <c r="R816" s="3">
        <v>6.02521835625262E-3</v>
      </c>
    </row>
    <row r="817" spans="4:18" x14ac:dyDescent="0.25">
      <c r="D817" s="2" t="s">
        <v>54</v>
      </c>
      <c r="E817" s="2" t="s">
        <v>140</v>
      </c>
      <c r="F817" s="12">
        <v>5.2893954204308201E-3</v>
      </c>
      <c r="J817" s="2" t="s">
        <v>125</v>
      </c>
      <c r="K817" s="2" t="s">
        <v>61</v>
      </c>
      <c r="L817" s="3">
        <v>5.0754494140756801E-3</v>
      </c>
      <c r="P817" s="2" t="s">
        <v>130</v>
      </c>
      <c r="Q817" s="3" t="s">
        <v>159</v>
      </c>
      <c r="R817" s="3">
        <v>6.02521835625262E-3</v>
      </c>
    </row>
    <row r="818" spans="4:18" x14ac:dyDescent="0.25">
      <c r="D818" s="2" t="s">
        <v>56</v>
      </c>
      <c r="E818" s="2" t="s">
        <v>154</v>
      </c>
      <c r="F818" s="12">
        <v>5.2152724169024197E-3</v>
      </c>
      <c r="J818" s="2" t="s">
        <v>154</v>
      </c>
      <c r="K818" s="2" t="s">
        <v>56</v>
      </c>
      <c r="L818" s="3">
        <v>5.0618636605828599E-3</v>
      </c>
      <c r="P818" s="2" t="s">
        <v>145</v>
      </c>
      <c r="Q818" s="3" t="s">
        <v>125</v>
      </c>
      <c r="R818" s="3">
        <v>6.02521835625262E-3</v>
      </c>
    </row>
    <row r="819" spans="4:18" x14ac:dyDescent="0.25">
      <c r="D819" s="2" t="s">
        <v>154</v>
      </c>
      <c r="E819" s="2" t="s">
        <v>56</v>
      </c>
      <c r="F819" s="12">
        <v>5.2152724169024197E-3</v>
      </c>
      <c r="J819" s="2" t="s">
        <v>56</v>
      </c>
      <c r="K819" s="2" t="s">
        <v>154</v>
      </c>
      <c r="L819" s="3">
        <v>5.0618636605828599E-3</v>
      </c>
      <c r="P819" s="2" t="s">
        <v>159</v>
      </c>
      <c r="Q819" s="3" t="s">
        <v>130</v>
      </c>
      <c r="R819" s="3">
        <v>6.02521835625262E-3</v>
      </c>
    </row>
    <row r="820" spans="4:18" x14ac:dyDescent="0.25">
      <c r="D820" s="2" t="s">
        <v>160</v>
      </c>
      <c r="E820" s="2" t="s">
        <v>57</v>
      </c>
      <c r="F820" s="12">
        <v>5.1572823871105103E-3</v>
      </c>
      <c r="J820" s="2" t="s">
        <v>122</v>
      </c>
      <c r="K820" s="2" t="s">
        <v>158</v>
      </c>
      <c r="L820" s="3">
        <v>4.9375080580935701E-3</v>
      </c>
      <c r="P820" s="2" t="s">
        <v>57</v>
      </c>
      <c r="Q820" s="3" t="s">
        <v>160</v>
      </c>
      <c r="R820" s="3">
        <v>5.7054969489291297E-3</v>
      </c>
    </row>
    <row r="821" spans="4:18" x14ac:dyDescent="0.25">
      <c r="D821" s="2" t="s">
        <v>57</v>
      </c>
      <c r="E821" s="2" t="s">
        <v>160</v>
      </c>
      <c r="F821" s="12">
        <v>5.1572823871105103E-3</v>
      </c>
      <c r="J821" s="2" t="s">
        <v>158</v>
      </c>
      <c r="K821" s="2" t="s">
        <v>122</v>
      </c>
      <c r="L821" s="3">
        <v>4.9375080580935701E-3</v>
      </c>
      <c r="P821" s="2" t="s">
        <v>160</v>
      </c>
      <c r="Q821" s="3" t="s">
        <v>57</v>
      </c>
      <c r="R821" s="3">
        <v>5.7054969489291297E-3</v>
      </c>
    </row>
    <row r="822" spans="4:18" x14ac:dyDescent="0.25">
      <c r="D822" s="2" t="s">
        <v>138</v>
      </c>
      <c r="E822" s="2" t="s">
        <v>61</v>
      </c>
      <c r="F822" s="12">
        <v>5.0582231886516097E-3</v>
      </c>
      <c r="J822" s="2" t="s">
        <v>57</v>
      </c>
      <c r="K822" s="2" t="s">
        <v>54</v>
      </c>
      <c r="L822" s="3">
        <v>4.7603117624536997E-3</v>
      </c>
      <c r="P822" s="2" t="s">
        <v>135</v>
      </c>
      <c r="Q822" s="3" t="s">
        <v>136</v>
      </c>
      <c r="R822" s="3">
        <v>5.5243994334571497E-3</v>
      </c>
    </row>
    <row r="823" spans="4:18" x14ac:dyDescent="0.25">
      <c r="D823" s="2" t="s">
        <v>61</v>
      </c>
      <c r="E823" s="2" t="s">
        <v>138</v>
      </c>
      <c r="F823" s="12">
        <v>5.0582231886516097E-3</v>
      </c>
      <c r="J823" s="2" t="s">
        <v>54</v>
      </c>
      <c r="K823" s="2" t="s">
        <v>57</v>
      </c>
      <c r="L823" s="3">
        <v>4.7603117624536997E-3</v>
      </c>
      <c r="P823" s="2" t="s">
        <v>136</v>
      </c>
      <c r="Q823" s="3" t="s">
        <v>135</v>
      </c>
      <c r="R823" s="3">
        <v>5.5243994334571497E-3</v>
      </c>
    </row>
    <row r="824" spans="4:18" x14ac:dyDescent="0.25">
      <c r="D824" s="2" t="s">
        <v>135</v>
      </c>
      <c r="E824" s="2" t="s">
        <v>47</v>
      </c>
      <c r="F824" s="12">
        <v>4.9920415325131499E-3</v>
      </c>
      <c r="J824" s="2" t="s">
        <v>139</v>
      </c>
      <c r="K824" s="2" t="s">
        <v>143</v>
      </c>
      <c r="L824" s="3">
        <v>4.5194724881016503E-3</v>
      </c>
      <c r="P824" s="2" t="s">
        <v>135</v>
      </c>
      <c r="Q824" s="3" t="s">
        <v>47</v>
      </c>
      <c r="R824" s="3">
        <v>5.2267586002641697E-3</v>
      </c>
    </row>
    <row r="825" spans="4:18" x14ac:dyDescent="0.25">
      <c r="D825" s="2" t="s">
        <v>47</v>
      </c>
      <c r="E825" s="2" t="s">
        <v>135</v>
      </c>
      <c r="F825" s="12">
        <v>4.9920415325131499E-3</v>
      </c>
      <c r="J825" s="2" t="s">
        <v>143</v>
      </c>
      <c r="K825" s="2" t="s">
        <v>139</v>
      </c>
      <c r="L825" s="3">
        <v>4.5194724881016503E-3</v>
      </c>
      <c r="P825" s="2" t="s">
        <v>47</v>
      </c>
      <c r="Q825" s="3" t="s">
        <v>135</v>
      </c>
      <c r="R825" s="3">
        <v>5.2267586002641697E-3</v>
      </c>
    </row>
    <row r="826" spans="4:18" x14ac:dyDescent="0.25">
      <c r="D826" s="2" t="s">
        <v>158</v>
      </c>
      <c r="E826" s="2" t="s">
        <v>122</v>
      </c>
      <c r="F826" s="12">
        <v>4.9375080580935102E-3</v>
      </c>
      <c r="J826" s="2" t="s">
        <v>56</v>
      </c>
      <c r="K826" s="2" t="s">
        <v>60</v>
      </c>
      <c r="L826" s="3">
        <v>4.5025851297185501E-3</v>
      </c>
      <c r="P826" s="2" t="s">
        <v>61</v>
      </c>
      <c r="Q826" s="3" t="s">
        <v>125</v>
      </c>
      <c r="R826" s="3">
        <v>5.1871062652031697E-3</v>
      </c>
    </row>
    <row r="827" spans="4:18" x14ac:dyDescent="0.25">
      <c r="D827" s="2" t="s">
        <v>122</v>
      </c>
      <c r="E827" s="2" t="s">
        <v>158</v>
      </c>
      <c r="F827" s="12">
        <v>4.9375080580935102E-3</v>
      </c>
      <c r="J827" s="2" t="s">
        <v>60</v>
      </c>
      <c r="K827" s="2" t="s">
        <v>56</v>
      </c>
      <c r="L827" s="3">
        <v>4.5025851297185501E-3</v>
      </c>
      <c r="P827" s="2" t="s">
        <v>125</v>
      </c>
      <c r="Q827" s="3" t="s">
        <v>61</v>
      </c>
      <c r="R827" s="3">
        <v>5.1871062652031697E-3</v>
      </c>
    </row>
    <row r="828" spans="4:18" x14ac:dyDescent="0.25">
      <c r="D828" s="2" t="s">
        <v>143</v>
      </c>
      <c r="E828" s="2" t="s">
        <v>139</v>
      </c>
      <c r="F828" s="12">
        <v>4.5194724881014699E-3</v>
      </c>
      <c r="J828" s="2" t="s">
        <v>139</v>
      </c>
      <c r="K828" s="2" t="s">
        <v>149</v>
      </c>
      <c r="L828" s="3">
        <v>4.4502101364151201E-3</v>
      </c>
      <c r="P828" s="2" t="s">
        <v>54</v>
      </c>
      <c r="Q828" s="3" t="s">
        <v>156</v>
      </c>
      <c r="R828" s="3">
        <v>5.1349226428213197E-3</v>
      </c>
    </row>
    <row r="829" spans="4:18" x14ac:dyDescent="0.25">
      <c r="D829" s="2" t="s">
        <v>139</v>
      </c>
      <c r="E829" s="2" t="s">
        <v>143</v>
      </c>
      <c r="F829" s="12">
        <v>4.5194724881014699E-3</v>
      </c>
      <c r="J829" s="2" t="s">
        <v>149</v>
      </c>
      <c r="K829" s="2" t="s">
        <v>139</v>
      </c>
      <c r="L829" s="3">
        <v>4.4502101364151201E-3</v>
      </c>
      <c r="P829" s="2" t="s">
        <v>156</v>
      </c>
      <c r="Q829" s="3" t="s">
        <v>54</v>
      </c>
      <c r="R829" s="3">
        <v>5.1349226428213197E-3</v>
      </c>
    </row>
    <row r="830" spans="4:18" x14ac:dyDescent="0.25">
      <c r="D830" s="2" t="s">
        <v>149</v>
      </c>
      <c r="E830" s="2" t="s">
        <v>139</v>
      </c>
      <c r="F830" s="12">
        <v>4.4502101364144002E-3</v>
      </c>
      <c r="J830" s="2" t="s">
        <v>160</v>
      </c>
      <c r="K830" s="2" t="s">
        <v>157</v>
      </c>
      <c r="L830" s="3">
        <v>4.3383192703837703E-3</v>
      </c>
      <c r="P830" s="2" t="s">
        <v>161</v>
      </c>
      <c r="Q830" s="3" t="s">
        <v>61</v>
      </c>
      <c r="R830" s="3">
        <v>5.1341220133332803E-3</v>
      </c>
    </row>
    <row r="831" spans="4:18" x14ac:dyDescent="0.25">
      <c r="D831" s="2" t="s">
        <v>139</v>
      </c>
      <c r="E831" s="2" t="s">
        <v>149</v>
      </c>
      <c r="F831" s="12">
        <v>4.4502101364144002E-3</v>
      </c>
      <c r="J831" s="2" t="s">
        <v>157</v>
      </c>
      <c r="K831" s="2" t="s">
        <v>160</v>
      </c>
      <c r="L831" s="3">
        <v>4.3383192703837703E-3</v>
      </c>
      <c r="P831" s="2" t="s">
        <v>61</v>
      </c>
      <c r="Q831" s="3" t="s">
        <v>161</v>
      </c>
      <c r="R831" s="3">
        <v>5.1341220133332803E-3</v>
      </c>
    </row>
    <row r="832" spans="4:18" x14ac:dyDescent="0.25">
      <c r="D832" s="2" t="s">
        <v>157</v>
      </c>
      <c r="E832" s="2" t="s">
        <v>160</v>
      </c>
      <c r="F832" s="12">
        <v>4.3383192703836497E-3</v>
      </c>
      <c r="J832" s="2" t="s">
        <v>143</v>
      </c>
      <c r="K832" s="2" t="s">
        <v>155</v>
      </c>
      <c r="L832" s="3">
        <v>4.3093211678565998E-3</v>
      </c>
      <c r="P832" s="2" t="s">
        <v>140</v>
      </c>
      <c r="Q832" s="3" t="s">
        <v>61</v>
      </c>
      <c r="R832" s="3">
        <v>5.0283978077222801E-3</v>
      </c>
    </row>
    <row r="833" spans="4:18" x14ac:dyDescent="0.25">
      <c r="D833" s="2" t="s">
        <v>160</v>
      </c>
      <c r="E833" s="2" t="s">
        <v>157</v>
      </c>
      <c r="F833" s="12">
        <v>4.3383192703836497E-3</v>
      </c>
      <c r="J833" s="2" t="s">
        <v>155</v>
      </c>
      <c r="K833" s="2" t="s">
        <v>143</v>
      </c>
      <c r="L833" s="3">
        <v>4.3093211678565998E-3</v>
      </c>
      <c r="P833" s="2" t="s">
        <v>61</v>
      </c>
      <c r="Q833" s="3" t="s">
        <v>140</v>
      </c>
      <c r="R833" s="3">
        <v>5.0283978077222801E-3</v>
      </c>
    </row>
    <row r="834" spans="4:18" x14ac:dyDescent="0.25">
      <c r="D834" s="2" t="s">
        <v>155</v>
      </c>
      <c r="E834" s="2" t="s">
        <v>143</v>
      </c>
      <c r="F834" s="12">
        <v>4.3093211678575799E-3</v>
      </c>
      <c r="J834" s="2" t="s">
        <v>159</v>
      </c>
      <c r="K834" s="2" t="s">
        <v>154</v>
      </c>
      <c r="L834" s="3">
        <v>4.1074730474302901E-3</v>
      </c>
      <c r="P834" s="2" t="s">
        <v>158</v>
      </c>
      <c r="Q834" s="3" t="s">
        <v>122</v>
      </c>
      <c r="R834" s="3">
        <v>4.9375080580935102E-3</v>
      </c>
    </row>
    <row r="835" spans="4:18" x14ac:dyDescent="0.25">
      <c r="D835" s="2" t="s">
        <v>143</v>
      </c>
      <c r="E835" s="2" t="s">
        <v>155</v>
      </c>
      <c r="F835" s="12">
        <v>4.3093211678575799E-3</v>
      </c>
      <c r="J835" s="2" t="s">
        <v>154</v>
      </c>
      <c r="K835" s="2" t="s">
        <v>159</v>
      </c>
      <c r="L835" s="3">
        <v>4.1074730474302901E-3</v>
      </c>
      <c r="P835" s="2" t="s">
        <v>122</v>
      </c>
      <c r="Q835" s="3" t="s">
        <v>158</v>
      </c>
      <c r="R835" s="3">
        <v>4.9375080580935102E-3</v>
      </c>
    </row>
    <row r="836" spans="4:18" x14ac:dyDescent="0.25">
      <c r="D836" s="2" t="s">
        <v>54</v>
      </c>
      <c r="E836" s="2" t="s">
        <v>156</v>
      </c>
      <c r="F836" s="12">
        <v>4.25222273339553E-3</v>
      </c>
      <c r="J836" s="2" t="s">
        <v>56</v>
      </c>
      <c r="K836" s="2" t="s">
        <v>142</v>
      </c>
      <c r="L836" s="3">
        <v>3.9549157255271599E-3</v>
      </c>
      <c r="P836" s="2" t="s">
        <v>149</v>
      </c>
      <c r="Q836" s="3" t="s">
        <v>54</v>
      </c>
      <c r="R836" s="3">
        <v>4.72034050328021E-3</v>
      </c>
    </row>
    <row r="837" spans="4:18" x14ac:dyDescent="0.25">
      <c r="D837" s="2" t="s">
        <v>156</v>
      </c>
      <c r="E837" s="2" t="s">
        <v>54</v>
      </c>
      <c r="F837" s="12">
        <v>4.25222273339553E-3</v>
      </c>
      <c r="J837" s="2" t="s">
        <v>142</v>
      </c>
      <c r="K837" s="2" t="s">
        <v>56</v>
      </c>
      <c r="L837" s="3">
        <v>3.9549157255271599E-3</v>
      </c>
      <c r="P837" s="2" t="s">
        <v>54</v>
      </c>
      <c r="Q837" s="3" t="s">
        <v>149</v>
      </c>
      <c r="R837" s="3">
        <v>4.72034050328021E-3</v>
      </c>
    </row>
    <row r="838" spans="4:18" x14ac:dyDescent="0.25">
      <c r="D838" s="2" t="s">
        <v>154</v>
      </c>
      <c r="E838" s="2" t="s">
        <v>57</v>
      </c>
      <c r="F838" s="12">
        <v>4.2469752657750401E-3</v>
      </c>
      <c r="J838" s="2" t="s">
        <v>126</v>
      </c>
      <c r="K838" s="2" t="s">
        <v>144</v>
      </c>
      <c r="L838" s="3">
        <v>3.8871700367838799E-3</v>
      </c>
      <c r="P838" s="2" t="s">
        <v>154</v>
      </c>
      <c r="Q838" s="3" t="s">
        <v>57</v>
      </c>
      <c r="R838" s="3">
        <v>4.6984249847588904E-3</v>
      </c>
    </row>
    <row r="839" spans="4:18" x14ac:dyDescent="0.25">
      <c r="D839" s="2" t="s">
        <v>57</v>
      </c>
      <c r="E839" s="2" t="s">
        <v>154</v>
      </c>
      <c r="F839" s="12">
        <v>4.2469752657750401E-3</v>
      </c>
      <c r="J839" s="2" t="s">
        <v>144</v>
      </c>
      <c r="K839" s="2" t="s">
        <v>126</v>
      </c>
      <c r="L839" s="3">
        <v>3.8871700367838799E-3</v>
      </c>
      <c r="P839" s="2" t="s">
        <v>57</v>
      </c>
      <c r="Q839" s="3" t="s">
        <v>154</v>
      </c>
      <c r="R839" s="3">
        <v>4.6984249847588904E-3</v>
      </c>
    </row>
    <row r="840" spans="4:18" x14ac:dyDescent="0.25">
      <c r="D840" s="2" t="s">
        <v>125</v>
      </c>
      <c r="E840" s="2" t="s">
        <v>61</v>
      </c>
      <c r="F840" s="12">
        <v>4.2397825730393903E-3</v>
      </c>
      <c r="J840" s="2" t="s">
        <v>136</v>
      </c>
      <c r="K840" s="2" t="s">
        <v>138</v>
      </c>
      <c r="L840" s="3">
        <v>3.8848530938337799E-3</v>
      </c>
      <c r="P840" s="2" t="s">
        <v>143</v>
      </c>
      <c r="Q840" s="3" t="s">
        <v>139</v>
      </c>
      <c r="R840" s="3">
        <v>4.5194724881014699E-3</v>
      </c>
    </row>
    <row r="841" spans="4:18" x14ac:dyDescent="0.25">
      <c r="D841" s="2" t="s">
        <v>61</v>
      </c>
      <c r="E841" s="2" t="s">
        <v>125</v>
      </c>
      <c r="F841" s="12">
        <v>4.2397825730393903E-3</v>
      </c>
      <c r="J841" s="2" t="s">
        <v>138</v>
      </c>
      <c r="K841" s="2" t="s">
        <v>136</v>
      </c>
      <c r="L841" s="3">
        <v>3.8848530938337799E-3</v>
      </c>
      <c r="P841" s="2" t="s">
        <v>139</v>
      </c>
      <c r="Q841" s="3" t="s">
        <v>143</v>
      </c>
      <c r="R841" s="3">
        <v>4.5194724881014699E-3</v>
      </c>
    </row>
    <row r="842" spans="4:18" x14ac:dyDescent="0.25">
      <c r="D842" s="2" t="s">
        <v>61</v>
      </c>
      <c r="E842" s="2" t="s">
        <v>161</v>
      </c>
      <c r="F842" s="12">
        <v>4.1964748603691296E-3</v>
      </c>
      <c r="J842" s="2" t="s">
        <v>146</v>
      </c>
      <c r="K842" s="2" t="s">
        <v>148</v>
      </c>
      <c r="L842" s="3">
        <v>3.8606756223021101E-3</v>
      </c>
      <c r="P842" s="2" t="s">
        <v>149</v>
      </c>
      <c r="Q842" s="3" t="s">
        <v>139</v>
      </c>
      <c r="R842" s="3">
        <v>4.4502101364144002E-3</v>
      </c>
    </row>
    <row r="843" spans="4:18" x14ac:dyDescent="0.25">
      <c r="D843" s="2" t="s">
        <v>161</v>
      </c>
      <c r="E843" s="2" t="s">
        <v>61</v>
      </c>
      <c r="F843" s="12">
        <v>4.1964748603691296E-3</v>
      </c>
      <c r="J843" s="2" t="s">
        <v>148</v>
      </c>
      <c r="K843" s="2" t="s">
        <v>146</v>
      </c>
      <c r="L843" s="3">
        <v>3.8606756223021101E-3</v>
      </c>
      <c r="P843" s="2" t="s">
        <v>139</v>
      </c>
      <c r="Q843" s="3" t="s">
        <v>149</v>
      </c>
      <c r="R843" s="3">
        <v>4.4502101364144002E-3</v>
      </c>
    </row>
    <row r="844" spans="4:18" x14ac:dyDescent="0.25">
      <c r="D844" s="2" t="s">
        <v>61</v>
      </c>
      <c r="E844" s="2" t="s">
        <v>140</v>
      </c>
      <c r="F844" s="12">
        <v>4.1100591168735804E-3</v>
      </c>
      <c r="J844" s="2" t="s">
        <v>144</v>
      </c>
      <c r="K844" s="2" t="s">
        <v>122</v>
      </c>
      <c r="L844" s="3">
        <v>3.69862063889257E-3</v>
      </c>
      <c r="P844" s="2" t="s">
        <v>160</v>
      </c>
      <c r="Q844" s="3" t="s">
        <v>157</v>
      </c>
      <c r="R844" s="3">
        <v>4.3383192703836497E-3</v>
      </c>
    </row>
    <row r="845" spans="4:18" x14ac:dyDescent="0.25">
      <c r="D845" s="2" t="s">
        <v>140</v>
      </c>
      <c r="E845" s="2" t="s">
        <v>61</v>
      </c>
      <c r="F845" s="12">
        <v>4.1100591168735804E-3</v>
      </c>
      <c r="J845" s="2" t="s">
        <v>122</v>
      </c>
      <c r="K845" s="2" t="s">
        <v>144</v>
      </c>
      <c r="L845" s="3">
        <v>3.69862063889257E-3</v>
      </c>
      <c r="P845" s="2" t="s">
        <v>157</v>
      </c>
      <c r="Q845" s="3" t="s">
        <v>160</v>
      </c>
      <c r="R845" s="3">
        <v>4.3383192703836497E-3</v>
      </c>
    </row>
    <row r="846" spans="4:18" x14ac:dyDescent="0.25">
      <c r="D846" s="2" t="s">
        <v>159</v>
      </c>
      <c r="E846" s="2" t="s">
        <v>154</v>
      </c>
      <c r="F846" s="12">
        <v>4.10747304743033E-3</v>
      </c>
      <c r="J846" s="2" t="s">
        <v>127</v>
      </c>
      <c r="K846" s="2" t="s">
        <v>153</v>
      </c>
      <c r="L846" s="3">
        <v>3.6170007202414802E-3</v>
      </c>
      <c r="P846" s="2" t="s">
        <v>142</v>
      </c>
      <c r="Q846" s="3" t="s">
        <v>56</v>
      </c>
      <c r="R846" s="3">
        <v>4.3325631329942703E-3</v>
      </c>
    </row>
    <row r="847" spans="4:18" x14ac:dyDescent="0.25">
      <c r="D847" s="2" t="s">
        <v>154</v>
      </c>
      <c r="E847" s="2" t="s">
        <v>159</v>
      </c>
      <c r="F847" s="12">
        <v>4.10747304743033E-3</v>
      </c>
      <c r="J847" s="2" t="s">
        <v>153</v>
      </c>
      <c r="K847" s="2" t="s">
        <v>127</v>
      </c>
      <c r="L847" s="3">
        <v>3.6170007202414802E-3</v>
      </c>
      <c r="P847" s="2" t="s">
        <v>56</v>
      </c>
      <c r="Q847" s="3" t="s">
        <v>142</v>
      </c>
      <c r="R847" s="3">
        <v>4.3325631329942703E-3</v>
      </c>
    </row>
    <row r="848" spans="4:18" x14ac:dyDescent="0.25">
      <c r="D848" s="2" t="s">
        <v>54</v>
      </c>
      <c r="E848" s="2" t="s">
        <v>149</v>
      </c>
      <c r="F848" s="12">
        <v>3.9089078051597597E-3</v>
      </c>
      <c r="J848" s="2" t="s">
        <v>158</v>
      </c>
      <c r="K848" s="2" t="s">
        <v>156</v>
      </c>
      <c r="L848" s="3">
        <v>3.5296272385982601E-3</v>
      </c>
      <c r="P848" s="2" t="s">
        <v>155</v>
      </c>
      <c r="Q848" s="3" t="s">
        <v>143</v>
      </c>
      <c r="R848" s="3">
        <v>4.3093211678575799E-3</v>
      </c>
    </row>
    <row r="849" spans="4:18" x14ac:dyDescent="0.25">
      <c r="D849" s="2" t="s">
        <v>149</v>
      </c>
      <c r="E849" s="2" t="s">
        <v>54</v>
      </c>
      <c r="F849" s="12">
        <v>3.9089078051597597E-3</v>
      </c>
      <c r="J849" s="2" t="s">
        <v>156</v>
      </c>
      <c r="K849" s="2" t="s">
        <v>158</v>
      </c>
      <c r="L849" s="3">
        <v>3.5296272385982601E-3</v>
      </c>
      <c r="P849" s="2" t="s">
        <v>143</v>
      </c>
      <c r="Q849" s="3" t="s">
        <v>155</v>
      </c>
      <c r="R849" s="3">
        <v>4.3093211678575799E-3</v>
      </c>
    </row>
    <row r="850" spans="4:18" x14ac:dyDescent="0.25">
      <c r="D850" s="2" t="s">
        <v>126</v>
      </c>
      <c r="E850" s="2" t="s">
        <v>144</v>
      </c>
      <c r="F850" s="12">
        <v>3.88717003678416E-3</v>
      </c>
      <c r="J850" s="2" t="s">
        <v>47</v>
      </c>
      <c r="K850" s="2" t="s">
        <v>60</v>
      </c>
      <c r="L850" s="3">
        <v>3.4353218681066099E-3</v>
      </c>
      <c r="P850" s="2" t="s">
        <v>154</v>
      </c>
      <c r="Q850" s="3" t="s">
        <v>159</v>
      </c>
      <c r="R850" s="3">
        <v>4.10747304743033E-3</v>
      </c>
    </row>
    <row r="851" spans="4:18" x14ac:dyDescent="0.25">
      <c r="D851" s="2" t="s">
        <v>144</v>
      </c>
      <c r="E851" s="2" t="s">
        <v>126</v>
      </c>
      <c r="F851" s="12">
        <v>3.88717003678416E-3</v>
      </c>
      <c r="J851" s="2" t="s">
        <v>60</v>
      </c>
      <c r="K851" s="2" t="s">
        <v>47</v>
      </c>
      <c r="L851" s="3">
        <v>3.4353218681066099E-3</v>
      </c>
      <c r="P851" s="2" t="s">
        <v>159</v>
      </c>
      <c r="Q851" s="3" t="s">
        <v>154</v>
      </c>
      <c r="R851" s="3">
        <v>4.10747304743033E-3</v>
      </c>
    </row>
    <row r="852" spans="4:18" x14ac:dyDescent="0.25">
      <c r="D852" s="2" t="s">
        <v>136</v>
      </c>
      <c r="E852" s="2" t="s">
        <v>138</v>
      </c>
      <c r="F852" s="12">
        <v>3.8848530938336398E-3</v>
      </c>
      <c r="J852" s="2" t="s">
        <v>138</v>
      </c>
      <c r="K852" s="2" t="s">
        <v>146</v>
      </c>
      <c r="L852" s="3">
        <v>3.2981053030956601E-3</v>
      </c>
      <c r="P852" s="2" t="s">
        <v>144</v>
      </c>
      <c r="Q852" s="3" t="s">
        <v>126</v>
      </c>
      <c r="R852" s="3">
        <v>3.88717003678416E-3</v>
      </c>
    </row>
    <row r="853" spans="4:18" x14ac:dyDescent="0.25">
      <c r="D853" s="2" t="s">
        <v>138</v>
      </c>
      <c r="E853" s="2" t="s">
        <v>136</v>
      </c>
      <c r="F853" s="12">
        <v>3.8848530938336398E-3</v>
      </c>
      <c r="J853" s="2" t="s">
        <v>146</v>
      </c>
      <c r="K853" s="2" t="s">
        <v>138</v>
      </c>
      <c r="L853" s="3">
        <v>3.2981053030956601E-3</v>
      </c>
      <c r="P853" s="2" t="s">
        <v>126</v>
      </c>
      <c r="Q853" s="3" t="s">
        <v>144</v>
      </c>
      <c r="R853" s="3">
        <v>3.88717003678416E-3</v>
      </c>
    </row>
    <row r="854" spans="4:18" x14ac:dyDescent="0.25">
      <c r="D854" s="2" t="s">
        <v>148</v>
      </c>
      <c r="E854" s="2" t="s">
        <v>146</v>
      </c>
      <c r="F854" s="12">
        <v>3.8606756223020602E-3</v>
      </c>
      <c r="J854" s="2" t="s">
        <v>134</v>
      </c>
      <c r="K854" s="2" t="s">
        <v>151</v>
      </c>
      <c r="L854" s="3">
        <v>3.2612403098598699E-3</v>
      </c>
      <c r="P854" s="2" t="s">
        <v>136</v>
      </c>
      <c r="Q854" s="3" t="s">
        <v>138</v>
      </c>
      <c r="R854" s="3">
        <v>3.8848530938336398E-3</v>
      </c>
    </row>
    <row r="855" spans="4:18" x14ac:dyDescent="0.25">
      <c r="D855" s="2" t="s">
        <v>146</v>
      </c>
      <c r="E855" s="2" t="s">
        <v>148</v>
      </c>
      <c r="F855" s="12">
        <v>3.8606756223020602E-3</v>
      </c>
      <c r="J855" s="2" t="s">
        <v>151</v>
      </c>
      <c r="K855" s="2" t="s">
        <v>134</v>
      </c>
      <c r="L855" s="3">
        <v>3.2612403098598699E-3</v>
      </c>
      <c r="P855" s="2" t="s">
        <v>138</v>
      </c>
      <c r="Q855" s="3" t="s">
        <v>136</v>
      </c>
      <c r="R855" s="3">
        <v>3.8848530938336398E-3</v>
      </c>
    </row>
    <row r="856" spans="4:18" x14ac:dyDescent="0.25">
      <c r="D856" s="2" t="s">
        <v>144</v>
      </c>
      <c r="E856" s="2" t="s">
        <v>122</v>
      </c>
      <c r="F856" s="12">
        <v>3.6986206388926698E-3</v>
      </c>
      <c r="J856" s="2" t="s">
        <v>136</v>
      </c>
      <c r="K856" s="2" t="s">
        <v>159</v>
      </c>
      <c r="L856" s="3">
        <v>3.1151951960953698E-3</v>
      </c>
      <c r="P856" s="2" t="s">
        <v>146</v>
      </c>
      <c r="Q856" s="3" t="s">
        <v>148</v>
      </c>
      <c r="R856" s="3">
        <v>3.8606756223020602E-3</v>
      </c>
    </row>
    <row r="857" spans="4:18" x14ac:dyDescent="0.25">
      <c r="D857" s="2" t="s">
        <v>122</v>
      </c>
      <c r="E857" s="2" t="s">
        <v>144</v>
      </c>
      <c r="F857" s="12">
        <v>3.6986206388926698E-3</v>
      </c>
      <c r="J857" s="2" t="s">
        <v>159</v>
      </c>
      <c r="K857" s="2" t="s">
        <v>136</v>
      </c>
      <c r="L857" s="3">
        <v>3.1151951960953698E-3</v>
      </c>
      <c r="P857" s="2" t="s">
        <v>148</v>
      </c>
      <c r="Q857" s="3" t="s">
        <v>146</v>
      </c>
      <c r="R857" s="3">
        <v>3.8606756223020602E-3</v>
      </c>
    </row>
    <row r="858" spans="4:18" x14ac:dyDescent="0.25">
      <c r="D858" s="2" t="s">
        <v>127</v>
      </c>
      <c r="E858" s="2" t="s">
        <v>153</v>
      </c>
      <c r="F858" s="12">
        <v>3.6170007202416302E-3</v>
      </c>
      <c r="J858" s="2" t="s">
        <v>142</v>
      </c>
      <c r="K858" s="2" t="s">
        <v>57</v>
      </c>
      <c r="L858" s="3">
        <v>3.0966362074076998E-3</v>
      </c>
      <c r="P858" s="2" t="s">
        <v>122</v>
      </c>
      <c r="Q858" s="3" t="s">
        <v>144</v>
      </c>
      <c r="R858" s="3">
        <v>3.6986206388926698E-3</v>
      </c>
    </row>
    <row r="859" spans="4:18" x14ac:dyDescent="0.25">
      <c r="D859" s="2" t="s">
        <v>153</v>
      </c>
      <c r="E859" s="2" t="s">
        <v>127</v>
      </c>
      <c r="F859" s="12">
        <v>3.6170007202416302E-3</v>
      </c>
      <c r="J859" s="2" t="s">
        <v>57</v>
      </c>
      <c r="K859" s="2" t="s">
        <v>142</v>
      </c>
      <c r="L859" s="3">
        <v>3.0966362074076998E-3</v>
      </c>
      <c r="P859" s="2" t="s">
        <v>144</v>
      </c>
      <c r="Q859" s="3" t="s">
        <v>122</v>
      </c>
      <c r="R859" s="3">
        <v>3.6986206388926698E-3</v>
      </c>
    </row>
    <row r="860" spans="4:18" x14ac:dyDescent="0.25">
      <c r="D860" s="2" t="s">
        <v>142</v>
      </c>
      <c r="E860" s="2" t="s">
        <v>56</v>
      </c>
      <c r="F860" s="12">
        <v>3.6020059098982198E-3</v>
      </c>
      <c r="J860" s="2" t="s">
        <v>145</v>
      </c>
      <c r="K860" s="2" t="s">
        <v>143</v>
      </c>
      <c r="L860" s="3">
        <v>3.0892706086627802E-3</v>
      </c>
      <c r="P860" s="2" t="s">
        <v>127</v>
      </c>
      <c r="Q860" s="3" t="s">
        <v>153</v>
      </c>
      <c r="R860" s="3">
        <v>3.6170007202416302E-3</v>
      </c>
    </row>
    <row r="861" spans="4:18" x14ac:dyDescent="0.25">
      <c r="D861" s="2" t="s">
        <v>56</v>
      </c>
      <c r="E861" s="2" t="s">
        <v>142</v>
      </c>
      <c r="F861" s="12">
        <v>3.6020059098982198E-3</v>
      </c>
      <c r="J861" s="2" t="s">
        <v>143</v>
      </c>
      <c r="K861" s="2" t="s">
        <v>145</v>
      </c>
      <c r="L861" s="3">
        <v>3.0892706086627802E-3</v>
      </c>
      <c r="P861" s="2" t="s">
        <v>153</v>
      </c>
      <c r="Q861" s="3" t="s">
        <v>127</v>
      </c>
      <c r="R861" s="3">
        <v>3.6170007202416302E-3</v>
      </c>
    </row>
    <row r="862" spans="4:18" x14ac:dyDescent="0.25">
      <c r="D862" s="2" t="s">
        <v>158</v>
      </c>
      <c r="E862" s="2" t="s">
        <v>156</v>
      </c>
      <c r="F862" s="12">
        <v>3.5296272385981699E-3</v>
      </c>
      <c r="J862" s="2" t="s">
        <v>138</v>
      </c>
      <c r="K862" s="2" t="s">
        <v>126</v>
      </c>
      <c r="L862" s="3">
        <v>3.0771115469728398E-3</v>
      </c>
      <c r="P862" s="2" t="s">
        <v>156</v>
      </c>
      <c r="Q862" s="3" t="s">
        <v>158</v>
      </c>
      <c r="R862" s="3">
        <v>3.5296272385981699E-3</v>
      </c>
    </row>
    <row r="863" spans="4:18" x14ac:dyDescent="0.25">
      <c r="D863" s="2" t="s">
        <v>156</v>
      </c>
      <c r="E863" s="2" t="s">
        <v>158</v>
      </c>
      <c r="F863" s="12">
        <v>3.5296272385981699E-3</v>
      </c>
      <c r="J863" s="2" t="s">
        <v>126</v>
      </c>
      <c r="K863" s="2" t="s">
        <v>138</v>
      </c>
      <c r="L863" s="3">
        <v>3.0771115469728398E-3</v>
      </c>
      <c r="P863" s="2" t="s">
        <v>158</v>
      </c>
      <c r="Q863" s="3" t="s">
        <v>156</v>
      </c>
      <c r="R863" s="3">
        <v>3.5296272385981699E-3</v>
      </c>
    </row>
    <row r="864" spans="4:18" x14ac:dyDescent="0.25">
      <c r="D864" s="2" t="s">
        <v>146</v>
      </c>
      <c r="E864" s="2" t="s">
        <v>138</v>
      </c>
      <c r="F864" s="12">
        <v>3.2981053030953899E-3</v>
      </c>
      <c r="J864" s="2" t="s">
        <v>144</v>
      </c>
      <c r="K864" s="2" t="s">
        <v>160</v>
      </c>
      <c r="L864" s="3">
        <v>3.00716655521405E-3</v>
      </c>
      <c r="P864" s="2" t="s">
        <v>138</v>
      </c>
      <c r="Q864" s="3" t="s">
        <v>146</v>
      </c>
      <c r="R864" s="3">
        <v>3.2981053030953899E-3</v>
      </c>
    </row>
    <row r="865" spans="4:18" x14ac:dyDescent="0.25">
      <c r="D865" s="2" t="s">
        <v>138</v>
      </c>
      <c r="E865" s="2" t="s">
        <v>146</v>
      </c>
      <c r="F865" s="12">
        <v>3.2981053030953899E-3</v>
      </c>
      <c r="J865" s="2" t="s">
        <v>160</v>
      </c>
      <c r="K865" s="2" t="s">
        <v>144</v>
      </c>
      <c r="L865" s="3">
        <v>3.00716655521405E-3</v>
      </c>
      <c r="P865" s="2" t="s">
        <v>146</v>
      </c>
      <c r="Q865" s="3" t="s">
        <v>138</v>
      </c>
      <c r="R865" s="3">
        <v>3.2981053030953899E-3</v>
      </c>
    </row>
    <row r="866" spans="4:18" x14ac:dyDescent="0.25">
      <c r="D866" s="2" t="s">
        <v>151</v>
      </c>
      <c r="E866" s="2" t="s">
        <v>134</v>
      </c>
      <c r="F866" s="12">
        <v>3.2612403098597901E-3</v>
      </c>
      <c r="J866" s="2" t="s">
        <v>145</v>
      </c>
      <c r="K866" s="2" t="s">
        <v>124</v>
      </c>
      <c r="L866" s="3">
        <v>2.9456682273014201E-3</v>
      </c>
      <c r="P866" s="2" t="s">
        <v>134</v>
      </c>
      <c r="Q866" s="3" t="s">
        <v>151</v>
      </c>
      <c r="R866" s="3">
        <v>3.2612403098597901E-3</v>
      </c>
    </row>
    <row r="867" spans="4:18" x14ac:dyDescent="0.25">
      <c r="D867" s="2" t="s">
        <v>134</v>
      </c>
      <c r="E867" s="2" t="s">
        <v>151</v>
      </c>
      <c r="F867" s="12">
        <v>3.2612403098597901E-3</v>
      </c>
      <c r="J867" s="2" t="s">
        <v>124</v>
      </c>
      <c r="K867" s="2" t="s">
        <v>145</v>
      </c>
      <c r="L867" s="3">
        <v>2.9456682273014201E-3</v>
      </c>
      <c r="P867" s="2" t="s">
        <v>151</v>
      </c>
      <c r="Q867" s="3" t="s">
        <v>134</v>
      </c>
      <c r="R867" s="3">
        <v>3.2612403098597901E-3</v>
      </c>
    </row>
    <row r="868" spans="4:18" x14ac:dyDescent="0.25">
      <c r="D868" s="2" t="s">
        <v>136</v>
      </c>
      <c r="E868" s="2" t="s">
        <v>159</v>
      </c>
      <c r="F868" s="12">
        <v>3.11519519609531E-3</v>
      </c>
      <c r="J868" s="2" t="s">
        <v>140</v>
      </c>
      <c r="K868" s="2" t="s">
        <v>54</v>
      </c>
      <c r="L868" s="3">
        <v>2.90178030317292E-3</v>
      </c>
      <c r="P868" s="2" t="s">
        <v>136</v>
      </c>
      <c r="Q868" s="3" t="s">
        <v>159</v>
      </c>
      <c r="R868" s="3">
        <v>3.11519519609531E-3</v>
      </c>
    </row>
    <row r="869" spans="4:18" x14ac:dyDescent="0.25">
      <c r="D869" s="2" t="s">
        <v>159</v>
      </c>
      <c r="E869" s="2" t="s">
        <v>136</v>
      </c>
      <c r="F869" s="12">
        <v>3.11519519609531E-3</v>
      </c>
      <c r="J869" s="2" t="s">
        <v>54</v>
      </c>
      <c r="K869" s="2" t="s">
        <v>140</v>
      </c>
      <c r="L869" s="3">
        <v>2.90178030317292E-3</v>
      </c>
      <c r="P869" s="2" t="s">
        <v>159</v>
      </c>
      <c r="Q869" s="3" t="s">
        <v>136</v>
      </c>
      <c r="R869" s="3">
        <v>3.11519519609531E-3</v>
      </c>
    </row>
    <row r="870" spans="4:18" x14ac:dyDescent="0.25">
      <c r="D870" s="2" t="s">
        <v>145</v>
      </c>
      <c r="E870" s="2" t="s">
        <v>143</v>
      </c>
      <c r="F870" s="12">
        <v>3.0892706086620902E-3</v>
      </c>
      <c r="J870" s="2" t="s">
        <v>47</v>
      </c>
      <c r="K870" s="2" t="s">
        <v>144</v>
      </c>
      <c r="L870" s="3">
        <v>2.8966124537961198E-3</v>
      </c>
      <c r="P870" s="2" t="s">
        <v>154</v>
      </c>
      <c r="Q870" s="3" t="s">
        <v>61</v>
      </c>
      <c r="R870" s="3">
        <v>3.1149060581069999E-3</v>
      </c>
    </row>
    <row r="871" spans="4:18" x14ac:dyDescent="0.25">
      <c r="D871" s="2" t="s">
        <v>143</v>
      </c>
      <c r="E871" s="2" t="s">
        <v>145</v>
      </c>
      <c r="F871" s="12">
        <v>3.0892706086620902E-3</v>
      </c>
      <c r="J871" s="2" t="s">
        <v>144</v>
      </c>
      <c r="K871" s="2" t="s">
        <v>47</v>
      </c>
      <c r="L871" s="3">
        <v>2.8966124537961198E-3</v>
      </c>
      <c r="P871" s="2" t="s">
        <v>61</v>
      </c>
      <c r="Q871" s="3" t="s">
        <v>154</v>
      </c>
      <c r="R871" s="3">
        <v>3.1149060581069999E-3</v>
      </c>
    </row>
    <row r="872" spans="4:18" x14ac:dyDescent="0.25">
      <c r="D872" s="2" t="s">
        <v>126</v>
      </c>
      <c r="E872" s="2" t="s">
        <v>138</v>
      </c>
      <c r="F872" s="12">
        <v>3.0771115469726E-3</v>
      </c>
      <c r="J872" s="2" t="s">
        <v>155</v>
      </c>
      <c r="K872" s="2" t="s">
        <v>144</v>
      </c>
      <c r="L872" s="3">
        <v>2.8930908713422402E-3</v>
      </c>
      <c r="P872" s="2" t="s">
        <v>145</v>
      </c>
      <c r="Q872" s="3" t="s">
        <v>143</v>
      </c>
      <c r="R872" s="3">
        <v>3.0892706086620902E-3</v>
      </c>
    </row>
    <row r="873" spans="4:18" x14ac:dyDescent="0.25">
      <c r="D873" s="2" t="s">
        <v>138</v>
      </c>
      <c r="E873" s="2" t="s">
        <v>126</v>
      </c>
      <c r="F873" s="12">
        <v>3.0771115469726E-3</v>
      </c>
      <c r="J873" s="2" t="s">
        <v>144</v>
      </c>
      <c r="K873" s="2" t="s">
        <v>155</v>
      </c>
      <c r="L873" s="3">
        <v>2.8930908713422402E-3</v>
      </c>
      <c r="P873" s="2" t="s">
        <v>143</v>
      </c>
      <c r="Q873" s="3" t="s">
        <v>145</v>
      </c>
      <c r="R873" s="3">
        <v>3.0892706086620902E-3</v>
      </c>
    </row>
    <row r="874" spans="4:18" x14ac:dyDescent="0.25">
      <c r="D874" s="2" t="s">
        <v>160</v>
      </c>
      <c r="E874" s="2" t="s">
        <v>144</v>
      </c>
      <c r="F874" s="12">
        <v>3.0071665552139598E-3</v>
      </c>
      <c r="J874" s="2" t="s">
        <v>129</v>
      </c>
      <c r="K874" s="2" t="s">
        <v>148</v>
      </c>
      <c r="L874" s="3">
        <v>2.8121518773358998E-3</v>
      </c>
      <c r="P874" s="2" t="s">
        <v>138</v>
      </c>
      <c r="Q874" s="3" t="s">
        <v>126</v>
      </c>
      <c r="R874" s="3">
        <v>3.0771115469726E-3</v>
      </c>
    </row>
    <row r="875" spans="4:18" x14ac:dyDescent="0.25">
      <c r="D875" s="2" t="s">
        <v>144</v>
      </c>
      <c r="E875" s="2" t="s">
        <v>160</v>
      </c>
      <c r="F875" s="12">
        <v>3.0071665552139598E-3</v>
      </c>
      <c r="J875" s="2" t="s">
        <v>148</v>
      </c>
      <c r="K875" s="2" t="s">
        <v>129</v>
      </c>
      <c r="L875" s="3">
        <v>2.8121518773358998E-3</v>
      </c>
      <c r="P875" s="2" t="s">
        <v>126</v>
      </c>
      <c r="Q875" s="3" t="s">
        <v>138</v>
      </c>
      <c r="R875" s="3">
        <v>3.0771115469726E-3</v>
      </c>
    </row>
    <row r="876" spans="4:18" x14ac:dyDescent="0.25">
      <c r="D876" s="2" t="s">
        <v>145</v>
      </c>
      <c r="E876" s="2" t="s">
        <v>124</v>
      </c>
      <c r="F876" s="12">
        <v>2.9456682273044099E-3</v>
      </c>
      <c r="J876" s="2" t="s">
        <v>154</v>
      </c>
      <c r="K876" s="2" t="s">
        <v>139</v>
      </c>
      <c r="L876" s="3">
        <v>2.7791355735272199E-3</v>
      </c>
      <c r="P876" s="2" t="s">
        <v>160</v>
      </c>
      <c r="Q876" s="3" t="s">
        <v>144</v>
      </c>
      <c r="R876" s="3">
        <v>3.0071665552139598E-3</v>
      </c>
    </row>
    <row r="877" spans="4:18" x14ac:dyDescent="0.25">
      <c r="D877" s="2" t="s">
        <v>124</v>
      </c>
      <c r="E877" s="2" t="s">
        <v>145</v>
      </c>
      <c r="F877" s="12">
        <v>2.9456682273044099E-3</v>
      </c>
      <c r="J877" s="2" t="s">
        <v>139</v>
      </c>
      <c r="K877" s="2" t="s">
        <v>154</v>
      </c>
      <c r="L877" s="3">
        <v>2.7791355735272199E-3</v>
      </c>
      <c r="P877" s="2" t="s">
        <v>144</v>
      </c>
      <c r="Q877" s="3" t="s">
        <v>160</v>
      </c>
      <c r="R877" s="3">
        <v>3.0071665552139598E-3</v>
      </c>
    </row>
    <row r="878" spans="4:18" x14ac:dyDescent="0.25">
      <c r="D878" s="2" t="s">
        <v>155</v>
      </c>
      <c r="E878" s="2" t="s">
        <v>144</v>
      </c>
      <c r="F878" s="12">
        <v>2.8930908713415701E-3</v>
      </c>
      <c r="J878" s="2" t="s">
        <v>139</v>
      </c>
      <c r="K878" s="2" t="s">
        <v>138</v>
      </c>
      <c r="L878" s="3">
        <v>2.6900961522303198E-3</v>
      </c>
      <c r="P878" s="2" t="s">
        <v>124</v>
      </c>
      <c r="Q878" s="3" t="s">
        <v>145</v>
      </c>
      <c r="R878" s="3">
        <v>2.9456682273044099E-3</v>
      </c>
    </row>
    <row r="879" spans="4:18" x14ac:dyDescent="0.25">
      <c r="D879" s="2" t="s">
        <v>144</v>
      </c>
      <c r="E879" s="2" t="s">
        <v>155</v>
      </c>
      <c r="F879" s="12">
        <v>2.8930908713415701E-3</v>
      </c>
      <c r="J879" s="2" t="s">
        <v>138</v>
      </c>
      <c r="K879" s="2" t="s">
        <v>139</v>
      </c>
      <c r="L879" s="3">
        <v>2.6900961522303198E-3</v>
      </c>
      <c r="P879" s="2" t="s">
        <v>145</v>
      </c>
      <c r="Q879" s="3" t="s">
        <v>124</v>
      </c>
      <c r="R879" s="3">
        <v>2.9456682273044099E-3</v>
      </c>
    </row>
    <row r="880" spans="4:18" x14ac:dyDescent="0.25">
      <c r="D880" s="2" t="s">
        <v>148</v>
      </c>
      <c r="E880" s="2" t="s">
        <v>129</v>
      </c>
      <c r="F880" s="12">
        <v>2.8121518773359601E-3</v>
      </c>
      <c r="J880" s="2" t="s">
        <v>122</v>
      </c>
      <c r="K880" s="2" t="s">
        <v>145</v>
      </c>
      <c r="L880" s="3">
        <v>2.6548931242972198E-3</v>
      </c>
      <c r="P880" s="2" t="s">
        <v>155</v>
      </c>
      <c r="Q880" s="3" t="s">
        <v>144</v>
      </c>
      <c r="R880" s="3">
        <v>2.8930908713415701E-3</v>
      </c>
    </row>
    <row r="881" spans="4:18" x14ac:dyDescent="0.25">
      <c r="D881" s="2" t="s">
        <v>129</v>
      </c>
      <c r="E881" s="2" t="s">
        <v>148</v>
      </c>
      <c r="F881" s="12">
        <v>2.8121518773359601E-3</v>
      </c>
      <c r="J881" s="2" t="s">
        <v>145</v>
      </c>
      <c r="K881" s="2" t="s">
        <v>122</v>
      </c>
      <c r="L881" s="3">
        <v>2.6548931242972198E-3</v>
      </c>
      <c r="P881" s="2" t="s">
        <v>144</v>
      </c>
      <c r="Q881" s="3" t="s">
        <v>155</v>
      </c>
      <c r="R881" s="3">
        <v>2.8930908713415701E-3</v>
      </c>
    </row>
    <row r="882" spans="4:18" x14ac:dyDescent="0.25">
      <c r="D882" s="2" t="s">
        <v>154</v>
      </c>
      <c r="E882" s="2" t="s">
        <v>139</v>
      </c>
      <c r="F882" s="12">
        <v>2.7791355735271501E-3</v>
      </c>
      <c r="J882" s="2" t="s">
        <v>122</v>
      </c>
      <c r="K882" s="2" t="s">
        <v>126</v>
      </c>
      <c r="L882" s="3">
        <v>2.22315533113112E-3</v>
      </c>
      <c r="P882" s="2" t="s">
        <v>129</v>
      </c>
      <c r="Q882" s="3" t="s">
        <v>148</v>
      </c>
      <c r="R882" s="3">
        <v>2.8121518773359601E-3</v>
      </c>
    </row>
    <row r="883" spans="4:18" x14ac:dyDescent="0.25">
      <c r="D883" s="2" t="s">
        <v>139</v>
      </c>
      <c r="E883" s="2" t="s">
        <v>154</v>
      </c>
      <c r="F883" s="12">
        <v>2.7791355735271501E-3</v>
      </c>
      <c r="J883" s="2" t="s">
        <v>126</v>
      </c>
      <c r="K883" s="2" t="s">
        <v>122</v>
      </c>
      <c r="L883" s="3">
        <v>2.22315533113112E-3</v>
      </c>
      <c r="P883" s="2" t="s">
        <v>148</v>
      </c>
      <c r="Q883" s="3" t="s">
        <v>129</v>
      </c>
      <c r="R883" s="3">
        <v>2.8121518773359601E-3</v>
      </c>
    </row>
    <row r="884" spans="4:18" x14ac:dyDescent="0.25">
      <c r="D884" s="2" t="s">
        <v>139</v>
      </c>
      <c r="E884" s="2" t="s">
        <v>138</v>
      </c>
      <c r="F884" s="12">
        <v>2.6900961522302699E-3</v>
      </c>
      <c r="J884" s="2" t="s">
        <v>139</v>
      </c>
      <c r="K884" s="2" t="s">
        <v>144</v>
      </c>
      <c r="L884" s="3">
        <v>2.16365867806815E-3</v>
      </c>
      <c r="P884" s="2" t="s">
        <v>139</v>
      </c>
      <c r="Q884" s="3" t="s">
        <v>154</v>
      </c>
      <c r="R884" s="3">
        <v>2.7791355735271501E-3</v>
      </c>
    </row>
    <row r="885" spans="4:18" x14ac:dyDescent="0.25">
      <c r="D885" s="2" t="s">
        <v>138</v>
      </c>
      <c r="E885" s="2" t="s">
        <v>139</v>
      </c>
      <c r="F885" s="12">
        <v>2.6900961522302699E-3</v>
      </c>
      <c r="J885" s="2" t="s">
        <v>144</v>
      </c>
      <c r="K885" s="2" t="s">
        <v>139</v>
      </c>
      <c r="L885" s="3">
        <v>2.16365867806815E-3</v>
      </c>
      <c r="P885" s="2" t="s">
        <v>154</v>
      </c>
      <c r="Q885" s="3" t="s">
        <v>139</v>
      </c>
      <c r="R885" s="3">
        <v>2.7791355735271501E-3</v>
      </c>
    </row>
    <row r="886" spans="4:18" x14ac:dyDescent="0.25">
      <c r="D886" s="2" t="s">
        <v>122</v>
      </c>
      <c r="E886" s="2" t="s">
        <v>145</v>
      </c>
      <c r="F886" s="12">
        <v>2.65489312429614E-3</v>
      </c>
      <c r="J886" s="2" t="s">
        <v>57</v>
      </c>
      <c r="K886" s="2" t="s">
        <v>160</v>
      </c>
      <c r="L886" s="3">
        <v>2.1284480117256198E-3</v>
      </c>
      <c r="P886" s="2" t="s">
        <v>138</v>
      </c>
      <c r="Q886" s="3" t="s">
        <v>139</v>
      </c>
      <c r="R886" s="3">
        <v>2.6900961522302699E-3</v>
      </c>
    </row>
    <row r="887" spans="4:18" x14ac:dyDescent="0.25">
      <c r="D887" s="2" t="s">
        <v>145</v>
      </c>
      <c r="E887" s="2" t="s">
        <v>122</v>
      </c>
      <c r="F887" s="12">
        <v>2.65489312429614E-3</v>
      </c>
      <c r="J887" s="2" t="s">
        <v>160</v>
      </c>
      <c r="K887" s="2" t="s">
        <v>57</v>
      </c>
      <c r="L887" s="3">
        <v>2.1284480117256198E-3</v>
      </c>
      <c r="P887" s="2" t="s">
        <v>139</v>
      </c>
      <c r="Q887" s="3" t="s">
        <v>138</v>
      </c>
      <c r="R887" s="3">
        <v>2.6900961522302699E-3</v>
      </c>
    </row>
    <row r="888" spans="4:18" x14ac:dyDescent="0.25">
      <c r="D888" s="2" t="s">
        <v>154</v>
      </c>
      <c r="E888" s="2" t="s">
        <v>61</v>
      </c>
      <c r="F888" s="12">
        <v>2.5460292784843502E-3</v>
      </c>
      <c r="J888" s="2" t="s">
        <v>152</v>
      </c>
      <c r="K888" s="2" t="s">
        <v>156</v>
      </c>
      <c r="L888" s="3">
        <v>2.0767558073402702E-3</v>
      </c>
      <c r="P888" s="2" t="s">
        <v>122</v>
      </c>
      <c r="Q888" s="3" t="s">
        <v>145</v>
      </c>
      <c r="R888" s="3">
        <v>2.65489312429614E-3</v>
      </c>
    </row>
    <row r="889" spans="4:18" x14ac:dyDescent="0.25">
      <c r="D889" s="2" t="s">
        <v>61</v>
      </c>
      <c r="E889" s="2" t="s">
        <v>154</v>
      </c>
      <c r="F889" s="12">
        <v>2.5460292784843502E-3</v>
      </c>
      <c r="J889" s="2" t="s">
        <v>156</v>
      </c>
      <c r="K889" s="2" t="s">
        <v>152</v>
      </c>
      <c r="L889" s="3">
        <v>2.0767558073402702E-3</v>
      </c>
      <c r="P889" s="2" t="s">
        <v>145</v>
      </c>
      <c r="Q889" s="3" t="s">
        <v>122</v>
      </c>
      <c r="R889" s="3">
        <v>2.65489312429614E-3</v>
      </c>
    </row>
    <row r="890" spans="4:18" x14ac:dyDescent="0.25">
      <c r="D890" s="2" t="s">
        <v>126</v>
      </c>
      <c r="E890" s="2" t="s">
        <v>122</v>
      </c>
      <c r="F890" s="12">
        <v>2.2231553311311599E-3</v>
      </c>
      <c r="J890" s="2" t="s">
        <v>140</v>
      </c>
      <c r="K890" s="2" t="s">
        <v>154</v>
      </c>
      <c r="L890" s="3">
        <v>2.0747734147006998E-3</v>
      </c>
      <c r="P890" s="2" t="s">
        <v>122</v>
      </c>
      <c r="Q890" s="3" t="s">
        <v>126</v>
      </c>
      <c r="R890" s="3">
        <v>2.2231553311311599E-3</v>
      </c>
    </row>
    <row r="891" spans="4:18" x14ac:dyDescent="0.25">
      <c r="D891" s="2" t="s">
        <v>122</v>
      </c>
      <c r="E891" s="2" t="s">
        <v>126</v>
      </c>
      <c r="F891" s="12">
        <v>2.2231553311311599E-3</v>
      </c>
      <c r="J891" s="2" t="s">
        <v>154</v>
      </c>
      <c r="K891" s="2" t="s">
        <v>140</v>
      </c>
      <c r="L891" s="3">
        <v>2.0747734147006998E-3</v>
      </c>
      <c r="P891" s="2" t="s">
        <v>126</v>
      </c>
      <c r="Q891" s="3" t="s">
        <v>122</v>
      </c>
      <c r="R891" s="3">
        <v>2.2231553311311599E-3</v>
      </c>
    </row>
    <row r="892" spans="4:18" x14ac:dyDescent="0.25">
      <c r="D892" s="2" t="s">
        <v>139</v>
      </c>
      <c r="E892" s="2" t="s">
        <v>144</v>
      </c>
      <c r="F892" s="12">
        <v>2.1636586780682402E-3</v>
      </c>
      <c r="J892" s="2" t="s">
        <v>135</v>
      </c>
      <c r="K892" s="2" t="s">
        <v>61</v>
      </c>
      <c r="L892" s="3">
        <v>1.82308944240575E-3</v>
      </c>
      <c r="P892" s="2" t="s">
        <v>139</v>
      </c>
      <c r="Q892" s="3" t="s">
        <v>144</v>
      </c>
      <c r="R892" s="3">
        <v>2.1636586780682402E-3</v>
      </c>
    </row>
    <row r="893" spans="4:18" x14ac:dyDescent="0.25">
      <c r="D893" s="2" t="s">
        <v>144</v>
      </c>
      <c r="E893" s="2" t="s">
        <v>139</v>
      </c>
      <c r="F893" s="12">
        <v>2.1636586780682402E-3</v>
      </c>
      <c r="J893" s="2" t="s">
        <v>61</v>
      </c>
      <c r="K893" s="2" t="s">
        <v>135</v>
      </c>
      <c r="L893" s="3">
        <v>1.82308944240575E-3</v>
      </c>
      <c r="P893" s="2" t="s">
        <v>144</v>
      </c>
      <c r="Q893" s="3" t="s">
        <v>139</v>
      </c>
      <c r="R893" s="3">
        <v>2.1636586780682402E-3</v>
      </c>
    </row>
    <row r="894" spans="4:18" x14ac:dyDescent="0.25">
      <c r="D894" s="2" t="s">
        <v>152</v>
      </c>
      <c r="E894" s="2" t="s">
        <v>156</v>
      </c>
      <c r="F894" s="12">
        <v>2.0767558073403799E-3</v>
      </c>
      <c r="J894" s="2" t="s">
        <v>150</v>
      </c>
      <c r="K894" s="2" t="s">
        <v>156</v>
      </c>
      <c r="L894" s="3">
        <v>1.80552231828802E-3</v>
      </c>
      <c r="P894" s="2" t="s">
        <v>152</v>
      </c>
      <c r="Q894" s="3" t="s">
        <v>156</v>
      </c>
      <c r="R894" s="3">
        <v>2.0767558073403799E-3</v>
      </c>
    </row>
    <row r="895" spans="4:18" x14ac:dyDescent="0.25">
      <c r="D895" s="2" t="s">
        <v>156</v>
      </c>
      <c r="E895" s="2" t="s">
        <v>152</v>
      </c>
      <c r="F895" s="12">
        <v>2.0767558073403799E-3</v>
      </c>
      <c r="J895" s="2" t="s">
        <v>156</v>
      </c>
      <c r="K895" s="2" t="s">
        <v>150</v>
      </c>
      <c r="L895" s="3">
        <v>1.80552231828802E-3</v>
      </c>
      <c r="P895" s="2" t="s">
        <v>156</v>
      </c>
      <c r="Q895" s="3" t="s">
        <v>152</v>
      </c>
      <c r="R895" s="3">
        <v>2.0767558073403799E-3</v>
      </c>
    </row>
    <row r="896" spans="4:18" x14ac:dyDescent="0.25">
      <c r="D896" s="2" t="s">
        <v>140</v>
      </c>
      <c r="E896" s="2" t="s">
        <v>154</v>
      </c>
      <c r="F896" s="12">
        <v>2.0747734147006599E-3</v>
      </c>
      <c r="J896" s="2" t="s">
        <v>144</v>
      </c>
      <c r="K896" s="2" t="s">
        <v>125</v>
      </c>
      <c r="L896" s="3">
        <v>1.77803391458217E-3</v>
      </c>
      <c r="P896" s="2" t="s">
        <v>154</v>
      </c>
      <c r="Q896" s="3" t="s">
        <v>140</v>
      </c>
      <c r="R896" s="3">
        <v>2.0747734147006599E-3</v>
      </c>
    </row>
    <row r="897" spans="4:18" x14ac:dyDescent="0.25">
      <c r="D897" s="2" t="s">
        <v>154</v>
      </c>
      <c r="E897" s="2" t="s">
        <v>140</v>
      </c>
      <c r="F897" s="12">
        <v>2.0747734147006599E-3</v>
      </c>
      <c r="J897" s="2" t="s">
        <v>125</v>
      </c>
      <c r="K897" s="2" t="s">
        <v>144</v>
      </c>
      <c r="L897" s="3">
        <v>1.77803391458217E-3</v>
      </c>
      <c r="P897" s="2" t="s">
        <v>140</v>
      </c>
      <c r="Q897" s="3" t="s">
        <v>154</v>
      </c>
      <c r="R897" s="3">
        <v>2.0747734147006599E-3</v>
      </c>
    </row>
    <row r="898" spans="4:18" x14ac:dyDescent="0.25">
      <c r="D898" s="2" t="s">
        <v>150</v>
      </c>
      <c r="E898" s="2" t="s">
        <v>156</v>
      </c>
      <c r="F898" s="12">
        <v>1.8055223182878799E-3</v>
      </c>
      <c r="J898" s="2" t="s">
        <v>157</v>
      </c>
      <c r="K898" s="2" t="s">
        <v>154</v>
      </c>
      <c r="L898" s="3">
        <v>1.71567035878304E-3</v>
      </c>
      <c r="P898" s="2" t="s">
        <v>150</v>
      </c>
      <c r="Q898" s="3" t="s">
        <v>156</v>
      </c>
      <c r="R898" s="3">
        <v>1.8055223182878799E-3</v>
      </c>
    </row>
    <row r="899" spans="4:18" x14ac:dyDescent="0.25">
      <c r="D899" s="2" t="s">
        <v>156</v>
      </c>
      <c r="E899" s="2" t="s">
        <v>150</v>
      </c>
      <c r="F899" s="12">
        <v>1.8055223182878799E-3</v>
      </c>
      <c r="J899" s="2" t="s">
        <v>154</v>
      </c>
      <c r="K899" s="2" t="s">
        <v>157</v>
      </c>
      <c r="L899" s="3">
        <v>1.71567035878304E-3</v>
      </c>
      <c r="P899" s="2" t="s">
        <v>156</v>
      </c>
      <c r="Q899" s="3" t="s">
        <v>150</v>
      </c>
      <c r="R899" s="3">
        <v>1.8055223182878799E-3</v>
      </c>
    </row>
    <row r="900" spans="4:18" x14ac:dyDescent="0.25">
      <c r="D900" s="2" t="s">
        <v>125</v>
      </c>
      <c r="E900" s="2" t="s">
        <v>144</v>
      </c>
      <c r="F900" s="12">
        <v>1.778033914582E-3</v>
      </c>
      <c r="J900" s="2" t="s">
        <v>60</v>
      </c>
      <c r="K900" s="2" t="s">
        <v>142</v>
      </c>
      <c r="L900" s="3">
        <v>1.66141563394933E-3</v>
      </c>
      <c r="P900" s="2" t="s">
        <v>144</v>
      </c>
      <c r="Q900" s="3" t="s">
        <v>125</v>
      </c>
      <c r="R900" s="3">
        <v>1.778033914582E-3</v>
      </c>
    </row>
    <row r="901" spans="4:18" x14ac:dyDescent="0.25">
      <c r="D901" s="2" t="s">
        <v>144</v>
      </c>
      <c r="E901" s="2" t="s">
        <v>125</v>
      </c>
      <c r="F901" s="12">
        <v>1.778033914582E-3</v>
      </c>
      <c r="J901" s="2" t="s">
        <v>142</v>
      </c>
      <c r="K901" s="2" t="s">
        <v>60</v>
      </c>
      <c r="L901" s="3">
        <v>1.66141563394933E-3</v>
      </c>
      <c r="P901" s="2" t="s">
        <v>125</v>
      </c>
      <c r="Q901" s="3" t="s">
        <v>144</v>
      </c>
      <c r="R901" s="3">
        <v>1.778033914582E-3</v>
      </c>
    </row>
    <row r="902" spans="4:18" x14ac:dyDescent="0.25">
      <c r="D902" s="2" t="s">
        <v>157</v>
      </c>
      <c r="E902" s="2" t="s">
        <v>154</v>
      </c>
      <c r="F902" s="12">
        <v>1.7156703587829899E-3</v>
      </c>
      <c r="J902" s="2" t="s">
        <v>128</v>
      </c>
      <c r="K902" s="2" t="s">
        <v>159</v>
      </c>
      <c r="L902" s="3">
        <v>1.62265917114797E-3</v>
      </c>
      <c r="P902" s="2" t="s">
        <v>157</v>
      </c>
      <c r="Q902" s="3" t="s">
        <v>154</v>
      </c>
      <c r="R902" s="3">
        <v>1.7156703587829899E-3</v>
      </c>
    </row>
    <row r="903" spans="4:18" x14ac:dyDescent="0.25">
      <c r="D903" s="2" t="s">
        <v>154</v>
      </c>
      <c r="E903" s="2" t="s">
        <v>157</v>
      </c>
      <c r="F903" s="12">
        <v>1.7156703587829899E-3</v>
      </c>
      <c r="J903" s="2" t="s">
        <v>159</v>
      </c>
      <c r="K903" s="2" t="s">
        <v>128</v>
      </c>
      <c r="L903" s="3">
        <v>1.62265917114797E-3</v>
      </c>
      <c r="P903" s="2" t="s">
        <v>154</v>
      </c>
      <c r="Q903" s="3" t="s">
        <v>157</v>
      </c>
      <c r="R903" s="3">
        <v>1.7156703587829899E-3</v>
      </c>
    </row>
    <row r="904" spans="4:18" x14ac:dyDescent="0.25">
      <c r="D904" s="2" t="s">
        <v>128</v>
      </c>
      <c r="E904" s="2" t="s">
        <v>159</v>
      </c>
      <c r="F904" s="12">
        <v>1.62265917114805E-3</v>
      </c>
      <c r="J904" s="2" t="s">
        <v>127</v>
      </c>
      <c r="K904" s="2" t="s">
        <v>154</v>
      </c>
      <c r="L904" s="3">
        <v>1.49354435954517E-3</v>
      </c>
      <c r="P904" s="2" t="s">
        <v>144</v>
      </c>
      <c r="Q904" s="3" t="s">
        <v>61</v>
      </c>
      <c r="R904" s="3">
        <v>1.6556542320605E-3</v>
      </c>
    </row>
    <row r="905" spans="4:18" x14ac:dyDescent="0.25">
      <c r="D905" s="2" t="s">
        <v>159</v>
      </c>
      <c r="E905" s="2" t="s">
        <v>128</v>
      </c>
      <c r="F905" s="12">
        <v>1.62265917114805E-3</v>
      </c>
      <c r="J905" s="2" t="s">
        <v>154</v>
      </c>
      <c r="K905" s="2" t="s">
        <v>127</v>
      </c>
      <c r="L905" s="3">
        <v>1.49354435954517E-3</v>
      </c>
      <c r="P905" s="2" t="s">
        <v>61</v>
      </c>
      <c r="Q905" s="3" t="s">
        <v>144</v>
      </c>
      <c r="R905" s="3">
        <v>1.6556542320605E-3</v>
      </c>
    </row>
    <row r="906" spans="4:18" x14ac:dyDescent="0.25">
      <c r="D906" s="2" t="s">
        <v>127</v>
      </c>
      <c r="E906" s="2" t="s">
        <v>154</v>
      </c>
      <c r="F906" s="12">
        <v>1.4935443595449501E-3</v>
      </c>
      <c r="J906" s="2" t="s">
        <v>138</v>
      </c>
      <c r="K906" s="2" t="s">
        <v>61</v>
      </c>
      <c r="L906" s="3">
        <v>1.42740203050934E-3</v>
      </c>
      <c r="P906" s="2" t="s">
        <v>128</v>
      </c>
      <c r="Q906" s="3" t="s">
        <v>159</v>
      </c>
      <c r="R906" s="3">
        <v>1.62265917114805E-3</v>
      </c>
    </row>
    <row r="907" spans="4:18" x14ac:dyDescent="0.25">
      <c r="D907" s="2" t="s">
        <v>154</v>
      </c>
      <c r="E907" s="2" t="s">
        <v>127</v>
      </c>
      <c r="F907" s="12">
        <v>1.4935443595449501E-3</v>
      </c>
      <c r="J907" s="2" t="s">
        <v>61</v>
      </c>
      <c r="K907" s="2" t="s">
        <v>138</v>
      </c>
      <c r="L907" s="3">
        <v>1.42740203050934E-3</v>
      </c>
      <c r="P907" s="2" t="s">
        <v>159</v>
      </c>
      <c r="Q907" s="3" t="s">
        <v>128</v>
      </c>
      <c r="R907" s="3">
        <v>1.62265917114805E-3</v>
      </c>
    </row>
    <row r="908" spans="4:18" x14ac:dyDescent="0.25">
      <c r="D908" s="2" t="s">
        <v>141</v>
      </c>
      <c r="E908" s="2" t="s">
        <v>57</v>
      </c>
      <c r="F908" s="12">
        <v>1.4347669168480199E-3</v>
      </c>
      <c r="J908" s="2" t="s">
        <v>46</v>
      </c>
      <c r="K908" s="2" t="s">
        <v>124</v>
      </c>
      <c r="L908" s="3">
        <v>1.3410527514810899E-3</v>
      </c>
      <c r="P908" s="2" t="s">
        <v>57</v>
      </c>
      <c r="Q908" s="3" t="s">
        <v>141</v>
      </c>
      <c r="R908" s="3">
        <v>1.5872813726392199E-3</v>
      </c>
    </row>
    <row r="909" spans="4:18" x14ac:dyDescent="0.25">
      <c r="D909" s="2" t="s">
        <v>57</v>
      </c>
      <c r="E909" s="2" t="s">
        <v>141</v>
      </c>
      <c r="F909" s="12">
        <v>1.4347669168480199E-3</v>
      </c>
      <c r="J909" s="2" t="s">
        <v>124</v>
      </c>
      <c r="K909" s="2" t="s">
        <v>46</v>
      </c>
      <c r="L909" s="3">
        <v>1.3410527514810899E-3</v>
      </c>
      <c r="P909" s="2" t="s">
        <v>141</v>
      </c>
      <c r="Q909" s="3" t="s">
        <v>57</v>
      </c>
      <c r="R909" s="3">
        <v>1.5872813726392199E-3</v>
      </c>
    </row>
    <row r="910" spans="4:18" x14ac:dyDescent="0.25">
      <c r="D910" s="2" t="s">
        <v>144</v>
      </c>
      <c r="E910" s="2" t="s">
        <v>61</v>
      </c>
      <c r="F910" s="12">
        <v>1.3532813096887801E-3</v>
      </c>
      <c r="J910" s="2" t="s">
        <v>46</v>
      </c>
      <c r="K910" s="2" t="s">
        <v>54</v>
      </c>
      <c r="L910" s="3">
        <v>1.2883192026692399E-3</v>
      </c>
      <c r="P910" s="2" t="s">
        <v>154</v>
      </c>
      <c r="Q910" s="3" t="s">
        <v>127</v>
      </c>
      <c r="R910" s="3">
        <v>1.4935443595449501E-3</v>
      </c>
    </row>
    <row r="911" spans="4:18" x14ac:dyDescent="0.25">
      <c r="D911" s="2" t="s">
        <v>61</v>
      </c>
      <c r="E911" s="2" t="s">
        <v>144</v>
      </c>
      <c r="F911" s="12">
        <v>1.3532813096887801E-3</v>
      </c>
      <c r="J911" s="2" t="s">
        <v>54</v>
      </c>
      <c r="K911" s="2" t="s">
        <v>46</v>
      </c>
      <c r="L911" s="3">
        <v>1.2883192026692399E-3</v>
      </c>
      <c r="P911" s="2" t="s">
        <v>127</v>
      </c>
      <c r="Q911" s="3" t="s">
        <v>154</v>
      </c>
      <c r="R911" s="3">
        <v>1.4935443595449501E-3</v>
      </c>
    </row>
    <row r="912" spans="4:18" x14ac:dyDescent="0.25">
      <c r="D912" s="2" t="s">
        <v>56</v>
      </c>
      <c r="E912" s="2" t="s">
        <v>60</v>
      </c>
      <c r="F912" s="12">
        <v>1.2415679278298499E-3</v>
      </c>
      <c r="J912" s="2" t="s">
        <v>137</v>
      </c>
      <c r="K912" s="2" t="s">
        <v>60</v>
      </c>
      <c r="L912" s="3">
        <v>1.2328563216701901E-3</v>
      </c>
      <c r="P912" s="2" t="s">
        <v>56</v>
      </c>
      <c r="Q912" s="3" t="s">
        <v>60</v>
      </c>
      <c r="R912" s="3">
        <v>1.3289723447099E-3</v>
      </c>
    </row>
    <row r="913" spans="4:18" x14ac:dyDescent="0.25">
      <c r="D913" s="2" t="s">
        <v>60</v>
      </c>
      <c r="E913" s="2" t="s">
        <v>56</v>
      </c>
      <c r="F913" s="12">
        <v>1.2415679278298499E-3</v>
      </c>
      <c r="J913" s="2" t="s">
        <v>60</v>
      </c>
      <c r="K913" s="2" t="s">
        <v>137</v>
      </c>
      <c r="L913" s="3">
        <v>1.2328563216701901E-3</v>
      </c>
      <c r="P913" s="2" t="s">
        <v>60</v>
      </c>
      <c r="Q913" s="3" t="s">
        <v>56</v>
      </c>
      <c r="R913" s="3">
        <v>1.3289723447099E-3</v>
      </c>
    </row>
    <row r="914" spans="4:18" x14ac:dyDescent="0.25">
      <c r="D914" s="2" t="s">
        <v>153</v>
      </c>
      <c r="E914" s="2" t="s">
        <v>125</v>
      </c>
      <c r="F914" s="12">
        <v>1.1517284110341499E-3</v>
      </c>
      <c r="J914" s="2" t="s">
        <v>61</v>
      </c>
      <c r="K914" s="2" t="s">
        <v>46</v>
      </c>
      <c r="L914" s="3">
        <v>1.20305691670037E-3</v>
      </c>
      <c r="P914" s="2" t="s">
        <v>125</v>
      </c>
      <c r="Q914" s="3" t="s">
        <v>153</v>
      </c>
      <c r="R914" s="3">
        <v>1.1517284110341499E-3</v>
      </c>
    </row>
    <row r="915" spans="4:18" x14ac:dyDescent="0.25">
      <c r="D915" s="2" t="s">
        <v>125</v>
      </c>
      <c r="E915" s="2" t="s">
        <v>153</v>
      </c>
      <c r="F915" s="12">
        <v>1.1517284110341499E-3</v>
      </c>
      <c r="J915" s="2" t="s">
        <v>46</v>
      </c>
      <c r="K915" s="2" t="s">
        <v>61</v>
      </c>
      <c r="L915" s="3">
        <v>1.20305691670037E-3</v>
      </c>
      <c r="P915" s="2" t="s">
        <v>153</v>
      </c>
      <c r="Q915" s="3" t="s">
        <v>125</v>
      </c>
      <c r="R915" s="3">
        <v>1.1517284110341499E-3</v>
      </c>
    </row>
    <row r="916" spans="4:18" x14ac:dyDescent="0.25">
      <c r="D916" s="2" t="s">
        <v>135</v>
      </c>
      <c r="E916" s="2" t="s">
        <v>139</v>
      </c>
      <c r="F916" s="12">
        <v>1.1194777614263801E-3</v>
      </c>
      <c r="J916" s="2" t="s">
        <v>153</v>
      </c>
      <c r="K916" s="2" t="s">
        <v>125</v>
      </c>
      <c r="L916" s="3">
        <v>1.1517284110324801E-3</v>
      </c>
      <c r="P916" s="2" t="s">
        <v>139</v>
      </c>
      <c r="Q916" s="3" t="s">
        <v>135</v>
      </c>
      <c r="R916" s="3">
        <v>1.1194777614263801E-3</v>
      </c>
    </row>
    <row r="917" spans="4:18" x14ac:dyDescent="0.25">
      <c r="D917" s="2" t="s">
        <v>139</v>
      </c>
      <c r="E917" s="2" t="s">
        <v>135</v>
      </c>
      <c r="F917" s="12">
        <v>1.1194777614263801E-3</v>
      </c>
      <c r="J917" s="2" t="s">
        <v>125</v>
      </c>
      <c r="K917" s="2" t="s">
        <v>153</v>
      </c>
      <c r="L917" s="3">
        <v>1.1517284110324801E-3</v>
      </c>
      <c r="P917" s="2" t="s">
        <v>135</v>
      </c>
      <c r="Q917" s="3" t="s">
        <v>139</v>
      </c>
      <c r="R917" s="3">
        <v>1.1194777614263801E-3</v>
      </c>
    </row>
    <row r="918" spans="4:18" x14ac:dyDescent="0.25">
      <c r="D918" s="2" t="s">
        <v>126</v>
      </c>
      <c r="E918" s="2" t="s">
        <v>123</v>
      </c>
      <c r="F918" s="12">
        <v>6.5715853049693102E-4</v>
      </c>
      <c r="J918" s="2" t="s">
        <v>139</v>
      </c>
      <c r="K918" s="2" t="s">
        <v>135</v>
      </c>
      <c r="L918" s="3">
        <v>1.1194777614257801E-3</v>
      </c>
      <c r="P918" s="2" t="s">
        <v>126</v>
      </c>
      <c r="Q918" s="3" t="s">
        <v>123</v>
      </c>
      <c r="R918" s="3">
        <v>6.5715853049693102E-4</v>
      </c>
    </row>
    <row r="919" spans="4:18" x14ac:dyDescent="0.25">
      <c r="D919" s="2" t="s">
        <v>123</v>
      </c>
      <c r="E919" s="2" t="s">
        <v>126</v>
      </c>
      <c r="F919" s="12">
        <v>6.5715853049693102E-4</v>
      </c>
      <c r="J919" s="2" t="s">
        <v>135</v>
      </c>
      <c r="K919" s="2" t="s">
        <v>139</v>
      </c>
      <c r="L919" s="3">
        <v>1.1194777614257801E-3</v>
      </c>
      <c r="P919" s="2" t="s">
        <v>123</v>
      </c>
      <c r="Q919" s="3" t="s">
        <v>126</v>
      </c>
      <c r="R919" s="3">
        <v>6.5715853049693102E-4</v>
      </c>
    </row>
    <row r="920" spans="4:18" x14ac:dyDescent="0.25">
      <c r="D920" s="2" t="s">
        <v>154</v>
      </c>
      <c r="E920" s="2" t="s">
        <v>155</v>
      </c>
      <c r="F920" s="12">
        <v>4.7558596781422502E-4</v>
      </c>
      <c r="J920" s="2" t="s">
        <v>123</v>
      </c>
      <c r="K920" s="2" t="s">
        <v>61</v>
      </c>
      <c r="L920" s="3">
        <v>8.9113023169586796E-4</v>
      </c>
      <c r="P920" s="2" t="s">
        <v>155</v>
      </c>
      <c r="Q920" s="3" t="s">
        <v>154</v>
      </c>
      <c r="R920" s="3">
        <v>4.7558596781422502E-4</v>
      </c>
    </row>
    <row r="921" spans="4:18" x14ac:dyDescent="0.25">
      <c r="D921" s="2" t="s">
        <v>155</v>
      </c>
      <c r="E921" s="2" t="s">
        <v>154</v>
      </c>
      <c r="F921" s="12">
        <v>4.7558596781422502E-4</v>
      </c>
      <c r="J921" s="2" t="s">
        <v>61</v>
      </c>
      <c r="K921" s="2" t="s">
        <v>123</v>
      </c>
      <c r="L921" s="3">
        <v>8.9113023169586796E-4</v>
      </c>
      <c r="P921" s="2" t="s">
        <v>154</v>
      </c>
      <c r="Q921" s="3" t="s">
        <v>155</v>
      </c>
      <c r="R921" s="3">
        <v>4.7558596781422502E-4</v>
      </c>
    </row>
    <row r="922" spans="4:18" x14ac:dyDescent="0.25">
      <c r="D922" s="2" t="s">
        <v>145</v>
      </c>
      <c r="E922" s="2" t="s">
        <v>142</v>
      </c>
      <c r="F922" s="12">
        <v>3.5928056178839701E-4</v>
      </c>
      <c r="J922" s="2" t="s">
        <v>123</v>
      </c>
      <c r="K922" s="2" t="s">
        <v>126</v>
      </c>
      <c r="L922" s="3">
        <v>6.57158530497102E-4</v>
      </c>
      <c r="P922" s="2" t="s">
        <v>145</v>
      </c>
      <c r="Q922" s="3" t="s">
        <v>142</v>
      </c>
      <c r="R922" s="3">
        <v>3.5928056178839701E-4</v>
      </c>
    </row>
    <row r="923" spans="4:18" x14ac:dyDescent="0.25">
      <c r="D923" s="2" t="s">
        <v>142</v>
      </c>
      <c r="E923" s="2" t="s">
        <v>145</v>
      </c>
      <c r="F923" s="12">
        <v>3.5928056178839701E-4</v>
      </c>
      <c r="J923" s="2" t="s">
        <v>126</v>
      </c>
      <c r="K923" s="2" t="s">
        <v>123</v>
      </c>
      <c r="L923" s="3">
        <v>6.57158530497102E-4</v>
      </c>
      <c r="P923" s="2" t="s">
        <v>142</v>
      </c>
      <c r="Q923" s="3" t="s">
        <v>145</v>
      </c>
      <c r="R923" s="3">
        <v>3.5928056178839701E-4</v>
      </c>
    </row>
    <row r="924" spans="4:18" x14ac:dyDescent="0.25">
      <c r="D924" s="2" t="s">
        <v>142</v>
      </c>
      <c r="E924" s="2" t="s">
        <v>158</v>
      </c>
      <c r="F924" s="12">
        <v>2.5775123933745E-4</v>
      </c>
      <c r="J924" s="2" t="s">
        <v>155</v>
      </c>
      <c r="K924" s="2" t="s">
        <v>154</v>
      </c>
      <c r="L924" s="3">
        <v>4.7558596781404499E-4</v>
      </c>
      <c r="P924" s="2" t="s">
        <v>158</v>
      </c>
      <c r="Q924" s="3" t="s">
        <v>142</v>
      </c>
      <c r="R924" s="3">
        <v>2.5775123933745E-4</v>
      </c>
    </row>
    <row r="925" spans="4:18" x14ac:dyDescent="0.25">
      <c r="D925" s="2" t="s">
        <v>158</v>
      </c>
      <c r="E925" s="2" t="s">
        <v>142</v>
      </c>
      <c r="F925" s="12">
        <v>2.5775123933745E-4</v>
      </c>
      <c r="J925" s="2" t="s">
        <v>154</v>
      </c>
      <c r="K925" s="2" t="s">
        <v>155</v>
      </c>
      <c r="L925" s="3">
        <v>4.7558596781404499E-4</v>
      </c>
      <c r="P925" s="2" t="s">
        <v>142</v>
      </c>
      <c r="Q925" s="3" t="s">
        <v>158</v>
      </c>
      <c r="R925" s="3">
        <v>2.5775123933745E-4</v>
      </c>
    </row>
    <row r="926" spans="4:18" x14ac:dyDescent="0.25">
      <c r="D926" s="2" t="s">
        <v>150</v>
      </c>
      <c r="E926" s="2" t="s">
        <v>154</v>
      </c>
      <c r="F926" s="12">
        <v>2.1416493768685701E-4</v>
      </c>
      <c r="J926" s="2" t="s">
        <v>54</v>
      </c>
      <c r="K926" s="2" t="s">
        <v>156</v>
      </c>
      <c r="L926" s="3">
        <v>4.1233687038435798E-4</v>
      </c>
      <c r="P926" s="2" t="s">
        <v>150</v>
      </c>
      <c r="Q926" s="3" t="s">
        <v>154</v>
      </c>
      <c r="R926" s="3">
        <v>2.1416493768685701E-4</v>
      </c>
    </row>
    <row r="927" spans="4:18" x14ac:dyDescent="0.25">
      <c r="D927" s="2" t="s">
        <v>154</v>
      </c>
      <c r="E927" s="2" t="s">
        <v>150</v>
      </c>
      <c r="F927" s="12">
        <v>2.1416493768685701E-4</v>
      </c>
      <c r="J927" s="2" t="s">
        <v>156</v>
      </c>
      <c r="K927" s="2" t="s">
        <v>54</v>
      </c>
      <c r="L927" s="3">
        <v>4.1233687038435798E-4</v>
      </c>
      <c r="P927" s="2" t="s">
        <v>154</v>
      </c>
      <c r="Q927" s="3" t="s">
        <v>150</v>
      </c>
      <c r="R927" s="3">
        <v>2.1416493768685701E-4</v>
      </c>
    </row>
    <row r="928" spans="4:18" x14ac:dyDescent="0.25">
      <c r="D928" s="2" t="s">
        <v>151</v>
      </c>
      <c r="E928" s="2" t="s">
        <v>122</v>
      </c>
      <c r="F928" s="12">
        <v>1.9391309108957001E-4</v>
      </c>
      <c r="J928" s="2" t="s">
        <v>145</v>
      </c>
      <c r="K928" s="2" t="s">
        <v>142</v>
      </c>
      <c r="L928" s="3">
        <v>3.5928056178839203E-4</v>
      </c>
      <c r="P928" s="2" t="s">
        <v>122</v>
      </c>
      <c r="Q928" s="3" t="s">
        <v>151</v>
      </c>
      <c r="R928" s="3">
        <v>1.9391309108957001E-4</v>
      </c>
    </row>
    <row r="929" spans="4:18" x14ac:dyDescent="0.25">
      <c r="D929" s="2" t="s">
        <v>122</v>
      </c>
      <c r="E929" s="2" t="s">
        <v>151</v>
      </c>
      <c r="F929" s="12">
        <v>1.9391309108957001E-4</v>
      </c>
      <c r="J929" s="2" t="s">
        <v>142</v>
      </c>
      <c r="K929" s="2" t="s">
        <v>145</v>
      </c>
      <c r="L929" s="3">
        <v>3.5928056178839203E-4</v>
      </c>
      <c r="P929" s="2" t="s">
        <v>151</v>
      </c>
      <c r="Q929" s="3" t="s">
        <v>122</v>
      </c>
      <c r="R929" s="3">
        <v>1.9391309108957001E-4</v>
      </c>
    </row>
    <row r="930" spans="4:18" x14ac:dyDescent="0.25">
      <c r="D930" s="2" t="s">
        <v>124</v>
      </c>
      <c r="E930" s="2" t="s">
        <v>46</v>
      </c>
      <c r="F930" s="12">
        <v>1.4311030853885099E-4</v>
      </c>
      <c r="J930" s="2" t="s">
        <v>142</v>
      </c>
      <c r="K930" s="2" t="s">
        <v>158</v>
      </c>
      <c r="L930" s="3">
        <v>2.5775123933744799E-4</v>
      </c>
      <c r="P930" s="2" t="s">
        <v>124</v>
      </c>
      <c r="Q930" s="3" t="s">
        <v>46</v>
      </c>
      <c r="R930" s="3">
        <v>1.48346513917542E-4</v>
      </c>
    </row>
    <row r="931" spans="4:18" x14ac:dyDescent="0.25">
      <c r="D931" s="2" t="s">
        <v>46</v>
      </c>
      <c r="E931" s="2" t="s">
        <v>124</v>
      </c>
      <c r="F931" s="12">
        <v>1.4311030853885099E-4</v>
      </c>
      <c r="J931" s="2" t="s">
        <v>158</v>
      </c>
      <c r="K931" s="2" t="s">
        <v>142</v>
      </c>
      <c r="L931" s="3">
        <v>2.5775123933744799E-4</v>
      </c>
      <c r="P931" s="2" t="s">
        <v>46</v>
      </c>
      <c r="Q931" s="3" t="s">
        <v>124</v>
      </c>
      <c r="R931" s="3">
        <v>1.48346513917542E-4</v>
      </c>
    </row>
    <row r="932" spans="4:18" x14ac:dyDescent="0.25">
      <c r="D932" s="2" t="s">
        <v>159</v>
      </c>
      <c r="E932" s="2" t="s">
        <v>138</v>
      </c>
      <c r="F932" s="12">
        <v>6.7659018082313896E-5</v>
      </c>
      <c r="J932" s="2" t="s">
        <v>150</v>
      </c>
      <c r="K932" s="2" t="s">
        <v>154</v>
      </c>
      <c r="L932" s="3">
        <v>2.1416493768702899E-4</v>
      </c>
      <c r="P932" s="2" t="s">
        <v>138</v>
      </c>
      <c r="Q932" s="3" t="s">
        <v>159</v>
      </c>
      <c r="R932" s="3">
        <v>6.7659018082313896E-5</v>
      </c>
    </row>
    <row r="933" spans="4:18" x14ac:dyDescent="0.25">
      <c r="D933" s="2" t="s">
        <v>138</v>
      </c>
      <c r="E933" s="2" t="s">
        <v>159</v>
      </c>
      <c r="F933" s="12">
        <v>6.7659018082313896E-5</v>
      </c>
      <c r="J933" s="2" t="s">
        <v>154</v>
      </c>
      <c r="K933" s="2" t="s">
        <v>150</v>
      </c>
      <c r="L933" s="3">
        <v>2.1416493768702899E-4</v>
      </c>
      <c r="P933" s="2" t="s">
        <v>159</v>
      </c>
      <c r="Q933" s="3" t="s">
        <v>138</v>
      </c>
      <c r="R933" s="3">
        <v>6.7659018082313896E-5</v>
      </c>
    </row>
    <row r="934" spans="4:18" x14ac:dyDescent="0.25">
      <c r="D934" s="2" t="s">
        <v>54</v>
      </c>
      <c r="E934" s="2" t="s">
        <v>161</v>
      </c>
      <c r="F934" s="12">
        <v>-2.8927423337155799E-5</v>
      </c>
      <c r="J934" s="2" t="s">
        <v>122</v>
      </c>
      <c r="K934" s="2" t="s">
        <v>151</v>
      </c>
      <c r="L934" s="3">
        <v>1.9391309108961701E-4</v>
      </c>
      <c r="P934" s="2" t="s">
        <v>161</v>
      </c>
      <c r="Q934" s="3" t="s">
        <v>54</v>
      </c>
      <c r="R934" s="3">
        <v>-3.4932337839656299E-5</v>
      </c>
    </row>
    <row r="935" spans="4:18" x14ac:dyDescent="0.25">
      <c r="D935" s="2" t="s">
        <v>161</v>
      </c>
      <c r="E935" s="2" t="s">
        <v>54</v>
      </c>
      <c r="F935" s="12">
        <v>-2.8927423337155799E-5</v>
      </c>
      <c r="J935" s="2" t="s">
        <v>151</v>
      </c>
      <c r="K935" s="2" t="s">
        <v>122</v>
      </c>
      <c r="L935" s="3">
        <v>1.9391309108961701E-4</v>
      </c>
      <c r="P935" s="2" t="s">
        <v>54</v>
      </c>
      <c r="Q935" s="3" t="s">
        <v>161</v>
      </c>
      <c r="R935" s="3">
        <v>-3.4932337839656299E-5</v>
      </c>
    </row>
    <row r="936" spans="4:18" x14ac:dyDescent="0.25">
      <c r="D936" s="2" t="s">
        <v>151</v>
      </c>
      <c r="E936" s="2" t="s">
        <v>160</v>
      </c>
      <c r="F936" s="12">
        <v>-6.6644505123555296E-5</v>
      </c>
      <c r="J936" s="2" t="s">
        <v>138</v>
      </c>
      <c r="K936" s="2" t="s">
        <v>159</v>
      </c>
      <c r="L936" s="3">
        <v>6.7659018082231496E-5</v>
      </c>
      <c r="P936" s="2" t="s">
        <v>160</v>
      </c>
      <c r="Q936" s="3" t="s">
        <v>151</v>
      </c>
      <c r="R936" s="3">
        <v>-6.6644505123555296E-5</v>
      </c>
    </row>
    <row r="937" spans="4:18" x14ac:dyDescent="0.25">
      <c r="D937" s="2" t="s">
        <v>160</v>
      </c>
      <c r="E937" s="2" t="s">
        <v>151</v>
      </c>
      <c r="F937" s="12">
        <v>-6.6644505123555296E-5</v>
      </c>
      <c r="J937" s="2" t="s">
        <v>159</v>
      </c>
      <c r="K937" s="2" t="s">
        <v>138</v>
      </c>
      <c r="L937" s="3">
        <v>6.7659018082231496E-5</v>
      </c>
      <c r="P937" s="2" t="s">
        <v>151</v>
      </c>
      <c r="Q937" s="3" t="s">
        <v>160</v>
      </c>
      <c r="R937" s="3">
        <v>-6.6644505123555296E-5</v>
      </c>
    </row>
    <row r="938" spans="4:18" x14ac:dyDescent="0.25">
      <c r="D938" s="2" t="s">
        <v>145</v>
      </c>
      <c r="E938" s="2" t="s">
        <v>138</v>
      </c>
      <c r="F938" s="12">
        <v>-6.7659018082313896E-5</v>
      </c>
      <c r="J938" s="2" t="s">
        <v>151</v>
      </c>
      <c r="K938" s="2" t="s">
        <v>160</v>
      </c>
      <c r="L938" s="3">
        <v>-6.6644505123785296E-5</v>
      </c>
      <c r="P938" s="2" t="s">
        <v>138</v>
      </c>
      <c r="Q938" s="3" t="s">
        <v>145</v>
      </c>
      <c r="R938" s="3">
        <v>-6.7659018082313896E-5</v>
      </c>
    </row>
    <row r="939" spans="4:18" x14ac:dyDescent="0.25">
      <c r="D939" s="2" t="s">
        <v>138</v>
      </c>
      <c r="E939" s="2" t="s">
        <v>145</v>
      </c>
      <c r="F939" s="12">
        <v>-6.7659018082313896E-5</v>
      </c>
      <c r="J939" s="2" t="s">
        <v>160</v>
      </c>
      <c r="K939" s="2" t="s">
        <v>151</v>
      </c>
      <c r="L939" s="3">
        <v>-6.6644505123785296E-5</v>
      </c>
      <c r="P939" s="2" t="s">
        <v>145</v>
      </c>
      <c r="Q939" s="3" t="s">
        <v>138</v>
      </c>
      <c r="R939" s="3">
        <v>-6.7659018082313896E-5</v>
      </c>
    </row>
    <row r="940" spans="4:18" x14ac:dyDescent="0.25">
      <c r="D940" s="2" t="s">
        <v>137</v>
      </c>
      <c r="E940" s="2" t="s">
        <v>61</v>
      </c>
      <c r="F940" s="12">
        <v>-7.4686004266158806E-5</v>
      </c>
      <c r="J940" s="2" t="s">
        <v>145</v>
      </c>
      <c r="K940" s="2" t="s">
        <v>138</v>
      </c>
      <c r="L940" s="3">
        <v>-6.7659018082843095E-5</v>
      </c>
      <c r="P940" s="2" t="s">
        <v>137</v>
      </c>
      <c r="Q940" s="3" t="s">
        <v>61</v>
      </c>
      <c r="R940" s="3">
        <v>-9.1373610315649697E-5</v>
      </c>
    </row>
    <row r="941" spans="4:18" x14ac:dyDescent="0.25">
      <c r="D941" s="2" t="s">
        <v>61</v>
      </c>
      <c r="E941" s="2" t="s">
        <v>137</v>
      </c>
      <c r="F941" s="12">
        <v>-7.4686004266158806E-5</v>
      </c>
      <c r="J941" s="2" t="s">
        <v>138</v>
      </c>
      <c r="K941" s="2" t="s">
        <v>145</v>
      </c>
      <c r="L941" s="3">
        <v>-6.7659018082843095E-5</v>
      </c>
      <c r="P941" s="2" t="s">
        <v>61</v>
      </c>
      <c r="Q941" s="3" t="s">
        <v>137</v>
      </c>
      <c r="R941" s="3">
        <v>-9.1373610315649697E-5</v>
      </c>
    </row>
    <row r="942" spans="4:18" x14ac:dyDescent="0.25">
      <c r="D942" s="2" t="s">
        <v>142</v>
      </c>
      <c r="E942" s="2" t="s">
        <v>161</v>
      </c>
      <c r="F942" s="12">
        <v>-1.09559748782314E-4</v>
      </c>
      <c r="J942" s="2" t="s">
        <v>161</v>
      </c>
      <c r="K942" s="2" t="s">
        <v>142</v>
      </c>
      <c r="L942" s="3">
        <v>-1.09559748782314E-4</v>
      </c>
      <c r="P942" s="2" t="s">
        <v>142</v>
      </c>
      <c r="Q942" s="3" t="s">
        <v>161</v>
      </c>
      <c r="R942" s="3">
        <v>-1.09559748782314E-4</v>
      </c>
    </row>
    <row r="943" spans="4:18" x14ac:dyDescent="0.25">
      <c r="D943" s="2" t="s">
        <v>161</v>
      </c>
      <c r="E943" s="2" t="s">
        <v>142</v>
      </c>
      <c r="F943" s="12">
        <v>-1.09559748782314E-4</v>
      </c>
      <c r="J943" s="2" t="s">
        <v>142</v>
      </c>
      <c r="K943" s="2" t="s">
        <v>161</v>
      </c>
      <c r="L943" s="3">
        <v>-1.09559748782314E-4</v>
      </c>
      <c r="P943" s="2" t="s">
        <v>161</v>
      </c>
      <c r="Q943" s="3" t="s">
        <v>142</v>
      </c>
      <c r="R943" s="3">
        <v>-1.09559748782314E-4</v>
      </c>
    </row>
    <row r="944" spans="4:18" x14ac:dyDescent="0.25">
      <c r="D944" s="2" t="s">
        <v>154</v>
      </c>
      <c r="E944" s="2" t="s">
        <v>136</v>
      </c>
      <c r="F944" s="12">
        <v>-1.8520714380179001E-4</v>
      </c>
      <c r="J944" s="2" t="s">
        <v>136</v>
      </c>
      <c r="K944" s="2" t="s">
        <v>154</v>
      </c>
      <c r="L944" s="3">
        <v>-1.8520714380171601E-4</v>
      </c>
      <c r="P944" s="2" t="s">
        <v>136</v>
      </c>
      <c r="Q944" s="3" t="s">
        <v>154</v>
      </c>
      <c r="R944" s="3">
        <v>-1.8520714380179001E-4</v>
      </c>
    </row>
    <row r="945" spans="4:18" x14ac:dyDescent="0.25">
      <c r="D945" s="2" t="s">
        <v>136</v>
      </c>
      <c r="E945" s="2" t="s">
        <v>154</v>
      </c>
      <c r="F945" s="12">
        <v>-1.8520714380179001E-4</v>
      </c>
      <c r="J945" s="2" t="s">
        <v>154</v>
      </c>
      <c r="K945" s="2" t="s">
        <v>136</v>
      </c>
      <c r="L945" s="3">
        <v>-1.8520714380171601E-4</v>
      </c>
      <c r="P945" s="2" t="s">
        <v>154</v>
      </c>
      <c r="Q945" s="3" t="s">
        <v>136</v>
      </c>
      <c r="R945" s="3">
        <v>-1.8520714380179001E-4</v>
      </c>
    </row>
    <row r="946" spans="4:18" x14ac:dyDescent="0.25">
      <c r="D946" s="2" t="s">
        <v>142</v>
      </c>
      <c r="E946" s="2" t="s">
        <v>159</v>
      </c>
      <c r="F946" s="12">
        <v>-3.5928056178839701E-4</v>
      </c>
      <c r="J946" s="2" t="s">
        <v>142</v>
      </c>
      <c r="K946" s="2" t="s">
        <v>159</v>
      </c>
      <c r="L946" s="3">
        <v>-3.59280561788402E-4</v>
      </c>
      <c r="P946" s="2" t="s">
        <v>159</v>
      </c>
      <c r="Q946" s="3" t="s">
        <v>142</v>
      </c>
      <c r="R946" s="3">
        <v>-3.5928056178839701E-4</v>
      </c>
    </row>
    <row r="947" spans="4:18" x14ac:dyDescent="0.25">
      <c r="D947" s="2" t="s">
        <v>159</v>
      </c>
      <c r="E947" s="2" t="s">
        <v>142</v>
      </c>
      <c r="F947" s="12">
        <v>-3.5928056178839701E-4</v>
      </c>
      <c r="J947" s="2" t="s">
        <v>159</v>
      </c>
      <c r="K947" s="2" t="s">
        <v>142</v>
      </c>
      <c r="L947" s="3">
        <v>-3.59280561788402E-4</v>
      </c>
      <c r="P947" s="2" t="s">
        <v>142</v>
      </c>
      <c r="Q947" s="3" t="s">
        <v>159</v>
      </c>
      <c r="R947" s="3">
        <v>-3.5928056178839701E-4</v>
      </c>
    </row>
    <row r="948" spans="4:18" x14ac:dyDescent="0.25">
      <c r="D948" s="2" t="s">
        <v>136</v>
      </c>
      <c r="E948" s="2" t="s">
        <v>60</v>
      </c>
      <c r="F948" s="12">
        <v>-4.5336445840531901E-4</v>
      </c>
      <c r="J948" s="2" t="s">
        <v>144</v>
      </c>
      <c r="K948" s="2" t="s">
        <v>56</v>
      </c>
      <c r="L948" s="3">
        <v>-4.3311099726885599E-4</v>
      </c>
      <c r="P948" s="2" t="s">
        <v>136</v>
      </c>
      <c r="Q948" s="3" t="s">
        <v>60</v>
      </c>
      <c r="R948" s="3">
        <v>-5.5358554763506197E-4</v>
      </c>
    </row>
    <row r="949" spans="4:18" x14ac:dyDescent="0.25">
      <c r="D949" s="2" t="s">
        <v>60</v>
      </c>
      <c r="E949" s="2" t="s">
        <v>136</v>
      </c>
      <c r="F949" s="12">
        <v>-4.5336445840531901E-4</v>
      </c>
      <c r="J949" s="2" t="s">
        <v>56</v>
      </c>
      <c r="K949" s="2" t="s">
        <v>144</v>
      </c>
      <c r="L949" s="3">
        <v>-4.3311099726885599E-4</v>
      </c>
      <c r="P949" s="2" t="s">
        <v>60</v>
      </c>
      <c r="Q949" s="3" t="s">
        <v>136</v>
      </c>
      <c r="R949" s="3">
        <v>-5.5358554763506197E-4</v>
      </c>
    </row>
    <row r="950" spans="4:18" x14ac:dyDescent="0.25">
      <c r="D950" s="2" t="s">
        <v>160</v>
      </c>
      <c r="E950" s="2" t="s">
        <v>56</v>
      </c>
      <c r="F950" s="12">
        <v>-4.6958765845318899E-4</v>
      </c>
      <c r="J950" s="2" t="s">
        <v>131</v>
      </c>
      <c r="K950" s="2" t="s">
        <v>127</v>
      </c>
      <c r="L950" s="3">
        <v>-6.35288734786348E-4</v>
      </c>
      <c r="P950" s="2" t="s">
        <v>56</v>
      </c>
      <c r="Q950" s="3" t="s">
        <v>160</v>
      </c>
      <c r="R950" s="3">
        <v>-5.6482921672410002E-4</v>
      </c>
    </row>
    <row r="951" spans="4:18" x14ac:dyDescent="0.25">
      <c r="D951" s="2" t="s">
        <v>56</v>
      </c>
      <c r="E951" s="2" t="s">
        <v>160</v>
      </c>
      <c r="F951" s="12">
        <v>-4.6958765845318899E-4</v>
      </c>
      <c r="J951" s="2" t="s">
        <v>127</v>
      </c>
      <c r="K951" s="2" t="s">
        <v>131</v>
      </c>
      <c r="L951" s="3">
        <v>-6.35288734786348E-4</v>
      </c>
      <c r="P951" s="2" t="s">
        <v>160</v>
      </c>
      <c r="Q951" s="3" t="s">
        <v>56</v>
      </c>
      <c r="R951" s="3">
        <v>-5.6482921672410002E-4</v>
      </c>
    </row>
    <row r="952" spans="4:18" x14ac:dyDescent="0.25">
      <c r="D952" s="2" t="s">
        <v>56</v>
      </c>
      <c r="E952" s="2" t="s">
        <v>144</v>
      </c>
      <c r="F952" s="12">
        <v>-6.2927788433624803E-4</v>
      </c>
      <c r="J952" s="2" t="s">
        <v>146</v>
      </c>
      <c r="K952" s="2" t="s">
        <v>132</v>
      </c>
      <c r="L952" s="3">
        <v>-7.5103036802294195E-4</v>
      </c>
      <c r="P952" s="2" t="s">
        <v>127</v>
      </c>
      <c r="Q952" s="3" t="s">
        <v>131</v>
      </c>
      <c r="R952" s="3">
        <v>-6.3528873478672302E-4</v>
      </c>
    </row>
    <row r="953" spans="4:18" x14ac:dyDescent="0.25">
      <c r="D953" s="2" t="s">
        <v>144</v>
      </c>
      <c r="E953" s="2" t="s">
        <v>56</v>
      </c>
      <c r="F953" s="12">
        <v>-6.2927788433624803E-4</v>
      </c>
      <c r="J953" s="2" t="s">
        <v>132</v>
      </c>
      <c r="K953" s="2" t="s">
        <v>146</v>
      </c>
      <c r="L953" s="3">
        <v>-7.5103036802294195E-4</v>
      </c>
      <c r="P953" s="2" t="s">
        <v>131</v>
      </c>
      <c r="Q953" s="3" t="s">
        <v>127</v>
      </c>
      <c r="R953" s="3">
        <v>-6.3528873478672302E-4</v>
      </c>
    </row>
    <row r="954" spans="4:18" x14ac:dyDescent="0.25">
      <c r="D954" s="2" t="s">
        <v>131</v>
      </c>
      <c r="E954" s="2" t="s">
        <v>127</v>
      </c>
      <c r="F954" s="12">
        <v>-6.3528873478672302E-4</v>
      </c>
      <c r="J954" s="2" t="s">
        <v>154</v>
      </c>
      <c r="K954" s="2" t="s">
        <v>161</v>
      </c>
      <c r="L954" s="3">
        <v>-7.7740366912996397E-4</v>
      </c>
      <c r="P954" s="2" t="s">
        <v>146</v>
      </c>
      <c r="Q954" s="3" t="s">
        <v>132</v>
      </c>
      <c r="R954" s="3">
        <v>-7.5103036802278995E-4</v>
      </c>
    </row>
    <row r="955" spans="4:18" x14ac:dyDescent="0.25">
      <c r="D955" s="2" t="s">
        <v>127</v>
      </c>
      <c r="E955" s="2" t="s">
        <v>131</v>
      </c>
      <c r="F955" s="12">
        <v>-6.3528873478672302E-4</v>
      </c>
      <c r="J955" s="2" t="s">
        <v>161</v>
      </c>
      <c r="K955" s="2" t="s">
        <v>154</v>
      </c>
      <c r="L955" s="3">
        <v>-7.7740366912996397E-4</v>
      </c>
      <c r="P955" s="2" t="s">
        <v>132</v>
      </c>
      <c r="Q955" s="3" t="s">
        <v>146</v>
      </c>
      <c r="R955" s="3">
        <v>-7.5103036802278995E-4</v>
      </c>
    </row>
    <row r="956" spans="4:18" x14ac:dyDescent="0.25">
      <c r="D956" s="2" t="s">
        <v>60</v>
      </c>
      <c r="E956" s="2" t="s">
        <v>142</v>
      </c>
      <c r="F956" s="12">
        <v>-6.50315577229121E-4</v>
      </c>
      <c r="J956" s="2" t="s">
        <v>139</v>
      </c>
      <c r="K956" s="2" t="s">
        <v>122</v>
      </c>
      <c r="L956" s="3">
        <v>-1.09862596481194E-3</v>
      </c>
      <c r="P956" s="2" t="s">
        <v>56</v>
      </c>
      <c r="Q956" s="3" t="s">
        <v>144</v>
      </c>
      <c r="R956" s="3">
        <v>-7.5690774259748505E-4</v>
      </c>
    </row>
    <row r="957" spans="4:18" x14ac:dyDescent="0.25">
      <c r="D957" s="2" t="s">
        <v>142</v>
      </c>
      <c r="E957" s="2" t="s">
        <v>60</v>
      </c>
      <c r="F957" s="12">
        <v>-6.50315577229121E-4</v>
      </c>
      <c r="J957" s="2" t="s">
        <v>122</v>
      </c>
      <c r="K957" s="2" t="s">
        <v>139</v>
      </c>
      <c r="L957" s="3">
        <v>-1.09862596481194E-3</v>
      </c>
      <c r="P957" s="2" t="s">
        <v>144</v>
      </c>
      <c r="Q957" s="3" t="s">
        <v>56</v>
      </c>
      <c r="R957" s="3">
        <v>-7.5690774259748505E-4</v>
      </c>
    </row>
    <row r="958" spans="4:18" x14ac:dyDescent="0.25">
      <c r="D958" s="2" t="s">
        <v>132</v>
      </c>
      <c r="E958" s="2" t="s">
        <v>146</v>
      </c>
      <c r="F958" s="12">
        <v>-7.5103036802278995E-4</v>
      </c>
      <c r="J958" s="2" t="s">
        <v>143</v>
      </c>
      <c r="K958" s="2" t="s">
        <v>46</v>
      </c>
      <c r="L958" s="3">
        <v>-1.1227391610443001E-3</v>
      </c>
      <c r="P958" s="2" t="s">
        <v>154</v>
      </c>
      <c r="Q958" s="3" t="s">
        <v>161</v>
      </c>
      <c r="R958" s="3">
        <v>-7.77403669130021E-4</v>
      </c>
    </row>
    <row r="959" spans="4:18" x14ac:dyDescent="0.25">
      <c r="D959" s="2" t="s">
        <v>146</v>
      </c>
      <c r="E959" s="2" t="s">
        <v>132</v>
      </c>
      <c r="F959" s="12">
        <v>-7.5103036802278995E-4</v>
      </c>
      <c r="J959" s="2" t="s">
        <v>46</v>
      </c>
      <c r="K959" s="2" t="s">
        <v>143</v>
      </c>
      <c r="L959" s="3">
        <v>-1.1227391610443001E-3</v>
      </c>
      <c r="P959" s="2" t="s">
        <v>161</v>
      </c>
      <c r="Q959" s="3" t="s">
        <v>154</v>
      </c>
      <c r="R959" s="3">
        <v>-7.77403669130021E-4</v>
      </c>
    </row>
    <row r="960" spans="4:18" x14ac:dyDescent="0.25">
      <c r="D960" s="2" t="s">
        <v>154</v>
      </c>
      <c r="E960" s="2" t="s">
        <v>161</v>
      </c>
      <c r="F960" s="12">
        <v>-7.77403669130021E-4</v>
      </c>
      <c r="J960" s="2" t="s">
        <v>130</v>
      </c>
      <c r="K960" s="2" t="s">
        <v>153</v>
      </c>
      <c r="L960" s="3">
        <v>-1.1517284110337501E-3</v>
      </c>
      <c r="P960" s="2" t="s">
        <v>60</v>
      </c>
      <c r="Q960" s="3" t="s">
        <v>142</v>
      </c>
      <c r="R960" s="3">
        <v>-7.9407482938184096E-4</v>
      </c>
    </row>
    <row r="961" spans="4:18" x14ac:dyDescent="0.25">
      <c r="D961" s="2" t="s">
        <v>161</v>
      </c>
      <c r="E961" s="2" t="s">
        <v>154</v>
      </c>
      <c r="F961" s="12">
        <v>-7.77403669130021E-4</v>
      </c>
      <c r="J961" s="2" t="s">
        <v>153</v>
      </c>
      <c r="K961" s="2" t="s">
        <v>130</v>
      </c>
      <c r="L961" s="3">
        <v>-1.1517284110337501E-3</v>
      </c>
      <c r="P961" s="2" t="s">
        <v>142</v>
      </c>
      <c r="Q961" s="3" t="s">
        <v>60</v>
      </c>
      <c r="R961" s="3">
        <v>-7.9407482938184096E-4</v>
      </c>
    </row>
    <row r="962" spans="4:18" x14ac:dyDescent="0.25">
      <c r="D962" s="2" t="s">
        <v>160</v>
      </c>
      <c r="E962" s="2" t="s">
        <v>61</v>
      </c>
      <c r="F962" s="12">
        <v>-9.4397636313548004E-4</v>
      </c>
      <c r="J962" s="2" t="s">
        <v>151</v>
      </c>
      <c r="K962" s="2" t="s">
        <v>54</v>
      </c>
      <c r="L962" s="3">
        <v>-1.1975117520242201E-3</v>
      </c>
      <c r="P962" s="2" t="s">
        <v>122</v>
      </c>
      <c r="Q962" s="3" t="s">
        <v>139</v>
      </c>
      <c r="R962" s="3">
        <v>-1.0986259648119801E-3</v>
      </c>
    </row>
    <row r="963" spans="4:18" x14ac:dyDescent="0.25">
      <c r="D963" s="2" t="s">
        <v>61</v>
      </c>
      <c r="E963" s="2" t="s">
        <v>160</v>
      </c>
      <c r="F963" s="12">
        <v>-9.4397636313548004E-4</v>
      </c>
      <c r="J963" s="2" t="s">
        <v>54</v>
      </c>
      <c r="K963" s="2" t="s">
        <v>151</v>
      </c>
      <c r="L963" s="3">
        <v>-1.1975117520242201E-3</v>
      </c>
      <c r="P963" s="2" t="s">
        <v>139</v>
      </c>
      <c r="Q963" s="3" t="s">
        <v>122</v>
      </c>
      <c r="R963" s="3">
        <v>-1.0986259648119801E-3</v>
      </c>
    </row>
    <row r="964" spans="4:18" x14ac:dyDescent="0.25">
      <c r="D964" s="2" t="s">
        <v>135</v>
      </c>
      <c r="E964" s="2" t="s">
        <v>46</v>
      </c>
      <c r="F964" s="12">
        <v>-1.07090055578377E-3</v>
      </c>
      <c r="J964" s="2" t="s">
        <v>144</v>
      </c>
      <c r="K964" s="2" t="s">
        <v>151</v>
      </c>
      <c r="L964" s="3">
        <v>-1.20608987578052E-3</v>
      </c>
      <c r="P964" s="2" t="s">
        <v>135</v>
      </c>
      <c r="Q964" s="3" t="s">
        <v>46</v>
      </c>
      <c r="R964" s="3">
        <v>-1.11008330444451E-3</v>
      </c>
    </row>
    <row r="965" spans="4:18" x14ac:dyDescent="0.25">
      <c r="D965" s="2" t="s">
        <v>46</v>
      </c>
      <c r="E965" s="2" t="s">
        <v>135</v>
      </c>
      <c r="F965" s="12">
        <v>-1.07090055578377E-3</v>
      </c>
      <c r="J965" s="2" t="s">
        <v>151</v>
      </c>
      <c r="K965" s="2" t="s">
        <v>144</v>
      </c>
      <c r="L965" s="3">
        <v>-1.20608987578052E-3</v>
      </c>
      <c r="P965" s="2" t="s">
        <v>46</v>
      </c>
      <c r="Q965" s="3" t="s">
        <v>135</v>
      </c>
      <c r="R965" s="3">
        <v>-1.11008330444451E-3</v>
      </c>
    </row>
    <row r="966" spans="4:18" x14ac:dyDescent="0.25">
      <c r="D966" s="2" t="s">
        <v>122</v>
      </c>
      <c r="E966" s="2" t="s">
        <v>139</v>
      </c>
      <c r="F966" s="12">
        <v>-1.0986259648119801E-3</v>
      </c>
      <c r="J966" s="2" t="s">
        <v>126</v>
      </c>
      <c r="K966" s="2" t="s">
        <v>129</v>
      </c>
      <c r="L966" s="3">
        <v>-1.29221528246532E-3</v>
      </c>
      <c r="P966" s="2" t="s">
        <v>153</v>
      </c>
      <c r="Q966" s="3" t="s">
        <v>130</v>
      </c>
      <c r="R966" s="3">
        <v>-1.1517284110341499E-3</v>
      </c>
    </row>
    <row r="967" spans="4:18" x14ac:dyDescent="0.25">
      <c r="D967" s="2" t="s">
        <v>139</v>
      </c>
      <c r="E967" s="2" t="s">
        <v>122</v>
      </c>
      <c r="F967" s="12">
        <v>-1.0986259648119801E-3</v>
      </c>
      <c r="J967" s="2" t="s">
        <v>129</v>
      </c>
      <c r="K967" s="2" t="s">
        <v>126</v>
      </c>
      <c r="L967" s="3">
        <v>-1.29221528246532E-3</v>
      </c>
      <c r="P967" s="2" t="s">
        <v>130</v>
      </c>
      <c r="Q967" s="3" t="s">
        <v>153</v>
      </c>
      <c r="R967" s="3">
        <v>-1.1517284110341499E-3</v>
      </c>
    </row>
    <row r="968" spans="4:18" x14ac:dyDescent="0.25">
      <c r="D968" s="2" t="s">
        <v>153</v>
      </c>
      <c r="E968" s="2" t="s">
        <v>130</v>
      </c>
      <c r="F968" s="12">
        <v>-1.1517284110341499E-3</v>
      </c>
      <c r="J968" s="2" t="s">
        <v>61</v>
      </c>
      <c r="K968" s="2" t="s">
        <v>160</v>
      </c>
      <c r="L968" s="3">
        <v>-1.3274652980804599E-3</v>
      </c>
      <c r="P968" s="2" t="s">
        <v>61</v>
      </c>
      <c r="Q968" s="3" t="s">
        <v>160</v>
      </c>
      <c r="R968" s="3">
        <v>-1.1548954747256199E-3</v>
      </c>
    </row>
    <row r="969" spans="4:18" x14ac:dyDescent="0.25">
      <c r="D969" s="2" t="s">
        <v>130</v>
      </c>
      <c r="E969" s="2" t="s">
        <v>153</v>
      </c>
      <c r="F969" s="12">
        <v>-1.1517284110341499E-3</v>
      </c>
      <c r="J969" s="2" t="s">
        <v>160</v>
      </c>
      <c r="K969" s="2" t="s">
        <v>61</v>
      </c>
      <c r="L969" s="3">
        <v>-1.3274652980804599E-3</v>
      </c>
      <c r="P969" s="2" t="s">
        <v>160</v>
      </c>
      <c r="Q969" s="3" t="s">
        <v>61</v>
      </c>
      <c r="R969" s="3">
        <v>-1.1548954747256199E-3</v>
      </c>
    </row>
    <row r="970" spans="4:18" x14ac:dyDescent="0.25">
      <c r="D970" s="2" t="s">
        <v>151</v>
      </c>
      <c r="E970" s="2" t="s">
        <v>144</v>
      </c>
      <c r="F970" s="12">
        <v>-1.20608987578034E-3</v>
      </c>
      <c r="J970" s="2" t="s">
        <v>158</v>
      </c>
      <c r="K970" s="2" t="s">
        <v>134</v>
      </c>
      <c r="L970" s="3">
        <v>-1.4947196352979701E-3</v>
      </c>
      <c r="P970" s="2" t="s">
        <v>151</v>
      </c>
      <c r="Q970" s="3" t="s">
        <v>144</v>
      </c>
      <c r="R970" s="3">
        <v>-1.20608987578034E-3</v>
      </c>
    </row>
    <row r="971" spans="4:18" x14ac:dyDescent="0.25">
      <c r="D971" s="2" t="s">
        <v>144</v>
      </c>
      <c r="E971" s="2" t="s">
        <v>151</v>
      </c>
      <c r="F971" s="12">
        <v>-1.20608987578034E-3</v>
      </c>
      <c r="J971" s="2" t="s">
        <v>134</v>
      </c>
      <c r="K971" s="2" t="s">
        <v>158</v>
      </c>
      <c r="L971" s="3">
        <v>-1.4947196352979701E-3</v>
      </c>
      <c r="P971" s="2" t="s">
        <v>144</v>
      </c>
      <c r="Q971" s="3" t="s">
        <v>151</v>
      </c>
      <c r="R971" s="3">
        <v>-1.20608987578034E-3</v>
      </c>
    </row>
    <row r="972" spans="4:18" x14ac:dyDescent="0.25">
      <c r="D972" s="2" t="s">
        <v>129</v>
      </c>
      <c r="E972" s="2" t="s">
        <v>126</v>
      </c>
      <c r="F972" s="12">
        <v>-1.29221528246531E-3</v>
      </c>
      <c r="J972" s="2" t="s">
        <v>47</v>
      </c>
      <c r="K972" s="2" t="s">
        <v>61</v>
      </c>
      <c r="L972" s="3">
        <v>-1.5647704813434801E-3</v>
      </c>
      <c r="P972" s="2" t="s">
        <v>129</v>
      </c>
      <c r="Q972" s="3" t="s">
        <v>126</v>
      </c>
      <c r="R972" s="3">
        <v>-1.29221528246531E-3</v>
      </c>
    </row>
    <row r="973" spans="4:18" x14ac:dyDescent="0.25">
      <c r="D973" s="2" t="s">
        <v>126</v>
      </c>
      <c r="E973" s="2" t="s">
        <v>129</v>
      </c>
      <c r="F973" s="12">
        <v>-1.29221528246531E-3</v>
      </c>
      <c r="J973" s="2" t="s">
        <v>61</v>
      </c>
      <c r="K973" s="2" t="s">
        <v>47</v>
      </c>
      <c r="L973" s="3">
        <v>-1.5647704813434801E-3</v>
      </c>
      <c r="P973" s="2" t="s">
        <v>126</v>
      </c>
      <c r="Q973" s="3" t="s">
        <v>129</v>
      </c>
      <c r="R973" s="3">
        <v>-1.29221528246531E-3</v>
      </c>
    </row>
    <row r="974" spans="4:18" x14ac:dyDescent="0.25">
      <c r="D974" s="2" t="s">
        <v>60</v>
      </c>
      <c r="E974" s="2" t="s">
        <v>131</v>
      </c>
      <c r="F974" s="12">
        <v>-1.3263137823596601E-3</v>
      </c>
      <c r="J974" s="2" t="s">
        <v>128</v>
      </c>
      <c r="K974" s="2" t="s">
        <v>145</v>
      </c>
      <c r="L974" s="3">
        <v>-1.62265917114889E-3</v>
      </c>
      <c r="P974" s="2" t="s">
        <v>158</v>
      </c>
      <c r="Q974" s="3" t="s">
        <v>134</v>
      </c>
      <c r="R974" s="3">
        <v>-1.4947196352979599E-3</v>
      </c>
    </row>
    <row r="975" spans="4:18" x14ac:dyDescent="0.25">
      <c r="D975" s="2" t="s">
        <v>131</v>
      </c>
      <c r="E975" s="2" t="s">
        <v>60</v>
      </c>
      <c r="F975" s="12">
        <v>-1.3263137823596601E-3</v>
      </c>
      <c r="J975" s="2" t="s">
        <v>145</v>
      </c>
      <c r="K975" s="2" t="s">
        <v>128</v>
      </c>
      <c r="L975" s="3">
        <v>-1.62265917114889E-3</v>
      </c>
      <c r="P975" s="2" t="s">
        <v>134</v>
      </c>
      <c r="Q975" s="3" t="s">
        <v>158</v>
      </c>
      <c r="R975" s="3">
        <v>-1.4947196352979599E-3</v>
      </c>
    </row>
    <row r="976" spans="4:18" x14ac:dyDescent="0.25">
      <c r="D976" s="2" t="s">
        <v>149</v>
      </c>
      <c r="E976" s="2" t="s">
        <v>57</v>
      </c>
      <c r="F976" s="12">
        <v>-1.4347669168480199E-3</v>
      </c>
      <c r="J976" s="2" t="s">
        <v>154</v>
      </c>
      <c r="K976" s="2" t="s">
        <v>148</v>
      </c>
      <c r="L976" s="3">
        <v>-1.71567035878295E-3</v>
      </c>
      <c r="P976" s="2" t="s">
        <v>149</v>
      </c>
      <c r="Q976" s="3" t="s">
        <v>57</v>
      </c>
      <c r="R976" s="3">
        <v>-1.5872813726392199E-3</v>
      </c>
    </row>
    <row r="977" spans="4:18" x14ac:dyDescent="0.25">
      <c r="D977" s="2" t="s">
        <v>57</v>
      </c>
      <c r="E977" s="2" t="s">
        <v>149</v>
      </c>
      <c r="F977" s="12">
        <v>-1.4347669168480199E-3</v>
      </c>
      <c r="J977" s="2" t="s">
        <v>148</v>
      </c>
      <c r="K977" s="2" t="s">
        <v>154</v>
      </c>
      <c r="L977" s="3">
        <v>-1.71567035878295E-3</v>
      </c>
      <c r="P977" s="2" t="s">
        <v>57</v>
      </c>
      <c r="Q977" s="3" t="s">
        <v>149</v>
      </c>
      <c r="R977" s="3">
        <v>-1.5872813726392199E-3</v>
      </c>
    </row>
    <row r="978" spans="4:18" x14ac:dyDescent="0.25">
      <c r="D978" s="2" t="s">
        <v>158</v>
      </c>
      <c r="E978" s="2" t="s">
        <v>134</v>
      </c>
      <c r="F978" s="12">
        <v>-1.4947196352979599E-3</v>
      </c>
      <c r="J978" s="2" t="s">
        <v>132</v>
      </c>
      <c r="K978" s="2" t="s">
        <v>140</v>
      </c>
      <c r="L978" s="3">
        <v>-1.77041693757851E-3</v>
      </c>
      <c r="P978" s="2" t="s">
        <v>60</v>
      </c>
      <c r="Q978" s="3" t="s">
        <v>131</v>
      </c>
      <c r="R978" s="3">
        <v>-1.6195097077660401E-3</v>
      </c>
    </row>
    <row r="979" spans="4:18" x14ac:dyDescent="0.25">
      <c r="D979" s="2" t="s">
        <v>134</v>
      </c>
      <c r="E979" s="2" t="s">
        <v>158</v>
      </c>
      <c r="F979" s="12">
        <v>-1.4947196352979599E-3</v>
      </c>
      <c r="J979" s="2" t="s">
        <v>140</v>
      </c>
      <c r="K979" s="2" t="s">
        <v>132</v>
      </c>
      <c r="L979" s="3">
        <v>-1.77041693757851E-3</v>
      </c>
      <c r="P979" s="2" t="s">
        <v>131</v>
      </c>
      <c r="Q979" s="3" t="s">
        <v>60</v>
      </c>
      <c r="R979" s="3">
        <v>-1.6195097077660401E-3</v>
      </c>
    </row>
    <row r="980" spans="4:18" x14ac:dyDescent="0.25">
      <c r="D980" s="2" t="s">
        <v>61</v>
      </c>
      <c r="E980" s="2" t="s">
        <v>126</v>
      </c>
      <c r="F980" s="12">
        <v>-1.51754049447634E-3</v>
      </c>
      <c r="J980" s="2" t="s">
        <v>144</v>
      </c>
      <c r="K980" s="2" t="s">
        <v>130</v>
      </c>
      <c r="L980" s="3">
        <v>-1.7780339145821501E-3</v>
      </c>
      <c r="P980" s="2" t="s">
        <v>145</v>
      </c>
      <c r="Q980" s="3" t="s">
        <v>128</v>
      </c>
      <c r="R980" s="3">
        <v>-1.62265917114805E-3</v>
      </c>
    </row>
    <row r="981" spans="4:18" x14ac:dyDescent="0.25">
      <c r="D981" s="2" t="s">
        <v>126</v>
      </c>
      <c r="E981" s="2" t="s">
        <v>61</v>
      </c>
      <c r="F981" s="12">
        <v>-1.51754049447634E-3</v>
      </c>
      <c r="J981" s="2" t="s">
        <v>130</v>
      </c>
      <c r="K981" s="2" t="s">
        <v>144</v>
      </c>
      <c r="L981" s="3">
        <v>-1.7780339145821501E-3</v>
      </c>
      <c r="P981" s="2" t="s">
        <v>128</v>
      </c>
      <c r="Q981" s="3" t="s">
        <v>145</v>
      </c>
      <c r="R981" s="3">
        <v>-1.62265917114805E-3</v>
      </c>
    </row>
    <row r="982" spans="4:18" x14ac:dyDescent="0.25">
      <c r="D982" s="2" t="s">
        <v>128</v>
      </c>
      <c r="E982" s="2" t="s">
        <v>145</v>
      </c>
      <c r="F982" s="12">
        <v>-1.62265917114805E-3</v>
      </c>
      <c r="J982" s="2" t="s">
        <v>154</v>
      </c>
      <c r="K982" s="2" t="s">
        <v>131</v>
      </c>
      <c r="L982" s="3">
        <v>-1.80752623509958E-3</v>
      </c>
      <c r="P982" s="2" t="s">
        <v>154</v>
      </c>
      <c r="Q982" s="3" t="s">
        <v>148</v>
      </c>
      <c r="R982" s="3">
        <v>-1.7156703587829899E-3</v>
      </c>
    </row>
    <row r="983" spans="4:18" x14ac:dyDescent="0.25">
      <c r="D983" s="2" t="s">
        <v>145</v>
      </c>
      <c r="E983" s="2" t="s">
        <v>128</v>
      </c>
      <c r="F983" s="12">
        <v>-1.62265917114805E-3</v>
      </c>
      <c r="J983" s="2" t="s">
        <v>131</v>
      </c>
      <c r="K983" s="2" t="s">
        <v>154</v>
      </c>
      <c r="L983" s="3">
        <v>-1.80752623509958E-3</v>
      </c>
      <c r="P983" s="2" t="s">
        <v>148</v>
      </c>
      <c r="Q983" s="3" t="s">
        <v>154</v>
      </c>
      <c r="R983" s="3">
        <v>-1.7156703587829899E-3</v>
      </c>
    </row>
    <row r="984" spans="4:18" x14ac:dyDescent="0.25">
      <c r="D984" s="2" t="s">
        <v>154</v>
      </c>
      <c r="E984" s="2" t="s">
        <v>148</v>
      </c>
      <c r="F984" s="12">
        <v>-1.7156703587829899E-3</v>
      </c>
      <c r="J984" s="2" t="s">
        <v>126</v>
      </c>
      <c r="K984" s="2" t="s">
        <v>61</v>
      </c>
      <c r="L984" s="3">
        <v>-1.9578384704862402E-3</v>
      </c>
      <c r="P984" s="2" t="s">
        <v>140</v>
      </c>
      <c r="Q984" s="3" t="s">
        <v>132</v>
      </c>
      <c r="R984" s="3">
        <v>-1.7704169375785501E-3</v>
      </c>
    </row>
    <row r="985" spans="4:18" x14ac:dyDescent="0.25">
      <c r="D985" s="2" t="s">
        <v>148</v>
      </c>
      <c r="E985" s="2" t="s">
        <v>154</v>
      </c>
      <c r="F985" s="12">
        <v>-1.7156703587829899E-3</v>
      </c>
      <c r="J985" s="2" t="s">
        <v>61</v>
      </c>
      <c r="K985" s="2" t="s">
        <v>126</v>
      </c>
      <c r="L985" s="3">
        <v>-1.9578384704862402E-3</v>
      </c>
      <c r="P985" s="2" t="s">
        <v>132</v>
      </c>
      <c r="Q985" s="3" t="s">
        <v>140</v>
      </c>
      <c r="R985" s="3">
        <v>-1.7704169375785501E-3</v>
      </c>
    </row>
    <row r="986" spans="4:18" x14ac:dyDescent="0.25">
      <c r="D986" s="2" t="s">
        <v>132</v>
      </c>
      <c r="E986" s="2" t="s">
        <v>140</v>
      </c>
      <c r="F986" s="12">
        <v>-1.7704169375785501E-3</v>
      </c>
      <c r="J986" s="2" t="s">
        <v>126</v>
      </c>
      <c r="K986" s="2" t="s">
        <v>154</v>
      </c>
      <c r="L986" s="3">
        <v>-1.98910347615972E-3</v>
      </c>
      <c r="P986" s="2" t="s">
        <v>144</v>
      </c>
      <c r="Q986" s="3" t="s">
        <v>130</v>
      </c>
      <c r="R986" s="3">
        <v>-1.778033914582E-3</v>
      </c>
    </row>
    <row r="987" spans="4:18" x14ac:dyDescent="0.25">
      <c r="D987" s="2" t="s">
        <v>140</v>
      </c>
      <c r="E987" s="2" t="s">
        <v>132</v>
      </c>
      <c r="F987" s="12">
        <v>-1.7704169375785501E-3</v>
      </c>
      <c r="J987" s="2" t="s">
        <v>154</v>
      </c>
      <c r="K987" s="2" t="s">
        <v>126</v>
      </c>
      <c r="L987" s="3">
        <v>-1.98910347615972E-3</v>
      </c>
      <c r="P987" s="2" t="s">
        <v>130</v>
      </c>
      <c r="Q987" s="3" t="s">
        <v>144</v>
      </c>
      <c r="R987" s="3">
        <v>-1.778033914582E-3</v>
      </c>
    </row>
    <row r="988" spans="4:18" x14ac:dyDescent="0.25">
      <c r="D988" s="2" t="s">
        <v>46</v>
      </c>
      <c r="E988" s="2" t="s">
        <v>154</v>
      </c>
      <c r="F988" s="12">
        <v>-1.77439299786469E-3</v>
      </c>
      <c r="J988" s="2" t="s">
        <v>156</v>
      </c>
      <c r="K988" s="2" t="s">
        <v>155</v>
      </c>
      <c r="L988" s="3">
        <v>-2.2320705771914202E-3</v>
      </c>
      <c r="P988" s="2" t="s">
        <v>154</v>
      </c>
      <c r="Q988" s="3" t="s">
        <v>131</v>
      </c>
      <c r="R988" s="3">
        <v>-1.8075262350996E-3</v>
      </c>
    </row>
    <row r="989" spans="4:18" x14ac:dyDescent="0.25">
      <c r="D989" s="2" t="s">
        <v>154</v>
      </c>
      <c r="E989" s="2" t="s">
        <v>46</v>
      </c>
      <c r="F989" s="12">
        <v>-1.77439299786469E-3</v>
      </c>
      <c r="J989" s="2" t="s">
        <v>155</v>
      </c>
      <c r="K989" s="2" t="s">
        <v>156</v>
      </c>
      <c r="L989" s="3">
        <v>-2.2320705771914202E-3</v>
      </c>
      <c r="P989" s="2" t="s">
        <v>131</v>
      </c>
      <c r="Q989" s="3" t="s">
        <v>154</v>
      </c>
      <c r="R989" s="3">
        <v>-1.8075262350996E-3</v>
      </c>
    </row>
    <row r="990" spans="4:18" x14ac:dyDescent="0.25">
      <c r="D990" s="2" t="s">
        <v>144</v>
      </c>
      <c r="E990" s="2" t="s">
        <v>130</v>
      </c>
      <c r="F990" s="12">
        <v>-1.778033914582E-3</v>
      </c>
      <c r="J990" s="2" t="s">
        <v>147</v>
      </c>
      <c r="K990" s="2" t="s">
        <v>142</v>
      </c>
      <c r="L990" s="3">
        <v>-2.26460838380119E-3</v>
      </c>
      <c r="P990" s="2" t="s">
        <v>154</v>
      </c>
      <c r="Q990" s="3" t="s">
        <v>46</v>
      </c>
      <c r="R990" s="3">
        <v>-1.8393155478486399E-3</v>
      </c>
    </row>
    <row r="991" spans="4:18" x14ac:dyDescent="0.25">
      <c r="D991" s="2" t="s">
        <v>130</v>
      </c>
      <c r="E991" s="2" t="s">
        <v>144</v>
      </c>
      <c r="F991" s="12">
        <v>-1.778033914582E-3</v>
      </c>
      <c r="J991" s="2" t="s">
        <v>142</v>
      </c>
      <c r="K991" s="2" t="s">
        <v>147</v>
      </c>
      <c r="L991" s="3">
        <v>-2.26460838380119E-3</v>
      </c>
      <c r="P991" s="2" t="s">
        <v>46</v>
      </c>
      <c r="Q991" s="3" t="s">
        <v>154</v>
      </c>
      <c r="R991" s="3">
        <v>-1.8393155478486399E-3</v>
      </c>
    </row>
    <row r="992" spans="4:18" x14ac:dyDescent="0.25">
      <c r="D992" s="2" t="s">
        <v>131</v>
      </c>
      <c r="E992" s="2" t="s">
        <v>154</v>
      </c>
      <c r="F992" s="12">
        <v>-1.8075262350996E-3</v>
      </c>
      <c r="J992" s="2" t="s">
        <v>160</v>
      </c>
      <c r="K992" s="2" t="s">
        <v>56</v>
      </c>
      <c r="L992" s="3">
        <v>-2.3119257511852202E-3</v>
      </c>
      <c r="P992" s="2" t="s">
        <v>61</v>
      </c>
      <c r="Q992" s="3" t="s">
        <v>126</v>
      </c>
      <c r="R992" s="3">
        <v>-1.8566149728179999E-3</v>
      </c>
    </row>
    <row r="993" spans="4:18" x14ac:dyDescent="0.25">
      <c r="D993" s="2" t="s">
        <v>154</v>
      </c>
      <c r="E993" s="2" t="s">
        <v>131</v>
      </c>
      <c r="F993" s="12">
        <v>-1.8075262350996E-3</v>
      </c>
      <c r="J993" s="2" t="s">
        <v>56</v>
      </c>
      <c r="K993" s="2" t="s">
        <v>160</v>
      </c>
      <c r="L993" s="3">
        <v>-2.3119257511852202E-3</v>
      </c>
      <c r="P993" s="2" t="s">
        <v>126</v>
      </c>
      <c r="Q993" s="3" t="s">
        <v>61</v>
      </c>
      <c r="R993" s="3">
        <v>-1.8566149728179999E-3</v>
      </c>
    </row>
    <row r="994" spans="4:18" x14ac:dyDescent="0.25">
      <c r="D994" s="2" t="s">
        <v>126</v>
      </c>
      <c r="E994" s="2" t="s">
        <v>154</v>
      </c>
      <c r="F994" s="12">
        <v>-1.9891034761598402E-3</v>
      </c>
      <c r="J994" s="2" t="s">
        <v>135</v>
      </c>
      <c r="K994" s="2" t="s">
        <v>158</v>
      </c>
      <c r="L994" s="3">
        <v>-2.3426573522039701E-3</v>
      </c>
      <c r="P994" s="2" t="s">
        <v>154</v>
      </c>
      <c r="Q994" s="3" t="s">
        <v>126</v>
      </c>
      <c r="R994" s="3">
        <v>-1.9891034761598402E-3</v>
      </c>
    </row>
    <row r="995" spans="4:18" x14ac:dyDescent="0.25">
      <c r="D995" s="2" t="s">
        <v>154</v>
      </c>
      <c r="E995" s="2" t="s">
        <v>126</v>
      </c>
      <c r="F995" s="12">
        <v>-1.9891034761598402E-3</v>
      </c>
      <c r="J995" s="2" t="s">
        <v>158</v>
      </c>
      <c r="K995" s="2" t="s">
        <v>135</v>
      </c>
      <c r="L995" s="3">
        <v>-2.3426573522039701E-3</v>
      </c>
      <c r="P995" s="2" t="s">
        <v>126</v>
      </c>
      <c r="Q995" s="3" t="s">
        <v>154</v>
      </c>
      <c r="R995" s="3">
        <v>-1.9891034761598402E-3</v>
      </c>
    </row>
    <row r="996" spans="4:18" x14ac:dyDescent="0.25">
      <c r="D996" s="2" t="s">
        <v>47</v>
      </c>
      <c r="E996" s="2" t="s">
        <v>144</v>
      </c>
      <c r="F996" s="12">
        <v>-2.03923027114795E-3</v>
      </c>
      <c r="J996" s="2" t="s">
        <v>46</v>
      </c>
      <c r="K996" s="2" t="s">
        <v>154</v>
      </c>
      <c r="L996" s="3">
        <v>-2.37096747040672E-3</v>
      </c>
      <c r="P996" s="2" t="s">
        <v>47</v>
      </c>
      <c r="Q996" s="3" t="s">
        <v>144</v>
      </c>
      <c r="R996" s="3">
        <v>-2.1351113143234799E-3</v>
      </c>
    </row>
    <row r="997" spans="4:18" x14ac:dyDescent="0.25">
      <c r="D997" s="2" t="s">
        <v>144</v>
      </c>
      <c r="E997" s="2" t="s">
        <v>47</v>
      </c>
      <c r="F997" s="12">
        <v>-2.03923027114795E-3</v>
      </c>
      <c r="J997" s="2" t="s">
        <v>154</v>
      </c>
      <c r="K997" s="2" t="s">
        <v>46</v>
      </c>
      <c r="L997" s="3">
        <v>-2.37096747040672E-3</v>
      </c>
      <c r="P997" s="2" t="s">
        <v>144</v>
      </c>
      <c r="Q997" s="3" t="s">
        <v>47</v>
      </c>
      <c r="R997" s="3">
        <v>-2.1351113143234799E-3</v>
      </c>
    </row>
    <row r="998" spans="4:18" x14ac:dyDescent="0.25">
      <c r="D998" s="2" t="s">
        <v>156</v>
      </c>
      <c r="E998" s="2" t="s">
        <v>155</v>
      </c>
      <c r="F998" s="12">
        <v>-2.2320705771912502E-3</v>
      </c>
      <c r="J998" s="2" t="s">
        <v>158</v>
      </c>
      <c r="K998" s="2" t="s">
        <v>154</v>
      </c>
      <c r="L998" s="3">
        <v>-2.5872756220349201E-3</v>
      </c>
      <c r="P998" s="2" t="s">
        <v>155</v>
      </c>
      <c r="Q998" s="3" t="s">
        <v>156</v>
      </c>
      <c r="R998" s="3">
        <v>-2.2320705771912502E-3</v>
      </c>
    </row>
    <row r="999" spans="4:18" x14ac:dyDescent="0.25">
      <c r="D999" s="2" t="s">
        <v>155</v>
      </c>
      <c r="E999" s="2" t="s">
        <v>156</v>
      </c>
      <c r="F999" s="12">
        <v>-2.2320705771912502E-3</v>
      </c>
      <c r="J999" s="2" t="s">
        <v>154</v>
      </c>
      <c r="K999" s="2" t="s">
        <v>158</v>
      </c>
      <c r="L999" s="3">
        <v>-2.5872756220349201E-3</v>
      </c>
      <c r="P999" s="2" t="s">
        <v>156</v>
      </c>
      <c r="Q999" s="3" t="s">
        <v>155</v>
      </c>
      <c r="R999" s="3">
        <v>-2.2320705771912502E-3</v>
      </c>
    </row>
    <row r="1000" spans="4:18" x14ac:dyDescent="0.25">
      <c r="D1000" s="2" t="s">
        <v>147</v>
      </c>
      <c r="E1000" s="2" t="s">
        <v>142</v>
      </c>
      <c r="F1000" s="12">
        <v>-2.26460838380119E-3</v>
      </c>
      <c r="J1000" s="2" t="s">
        <v>122</v>
      </c>
      <c r="K1000" s="2" t="s">
        <v>159</v>
      </c>
      <c r="L1000" s="3">
        <v>-2.6548931242960602E-3</v>
      </c>
      <c r="P1000" s="2" t="s">
        <v>147</v>
      </c>
      <c r="Q1000" s="3" t="s">
        <v>142</v>
      </c>
      <c r="R1000" s="3">
        <v>-2.26460838380119E-3</v>
      </c>
    </row>
    <row r="1001" spans="4:18" x14ac:dyDescent="0.25">
      <c r="D1001" s="2" t="s">
        <v>142</v>
      </c>
      <c r="E1001" s="2" t="s">
        <v>147</v>
      </c>
      <c r="F1001" s="12">
        <v>-2.26460838380119E-3</v>
      </c>
      <c r="J1001" s="2" t="s">
        <v>159</v>
      </c>
      <c r="K1001" s="2" t="s">
        <v>122</v>
      </c>
      <c r="L1001" s="3">
        <v>-2.6548931242960602E-3</v>
      </c>
      <c r="P1001" s="2" t="s">
        <v>142</v>
      </c>
      <c r="Q1001" s="3" t="s">
        <v>147</v>
      </c>
      <c r="R1001" s="3">
        <v>-2.26460838380119E-3</v>
      </c>
    </row>
    <row r="1002" spans="4:18" x14ac:dyDescent="0.25">
      <c r="D1002" s="2" t="s">
        <v>158</v>
      </c>
      <c r="E1002" s="2" t="s">
        <v>135</v>
      </c>
      <c r="F1002" s="12">
        <v>-2.3426573522046098E-3</v>
      </c>
      <c r="J1002" s="2" t="s">
        <v>158</v>
      </c>
      <c r="K1002" s="2" t="s">
        <v>144</v>
      </c>
      <c r="L1002" s="3">
        <v>-2.6717161513492901E-3</v>
      </c>
      <c r="P1002" s="2" t="s">
        <v>158</v>
      </c>
      <c r="Q1002" s="3" t="s">
        <v>135</v>
      </c>
      <c r="R1002" s="3">
        <v>-2.3426573522046098E-3</v>
      </c>
    </row>
    <row r="1003" spans="4:18" x14ac:dyDescent="0.25">
      <c r="D1003" s="2" t="s">
        <v>135</v>
      </c>
      <c r="E1003" s="2" t="s">
        <v>158</v>
      </c>
      <c r="F1003" s="12">
        <v>-2.3426573522046098E-3</v>
      </c>
      <c r="J1003" s="2" t="s">
        <v>144</v>
      </c>
      <c r="K1003" s="2" t="s">
        <v>158</v>
      </c>
      <c r="L1003" s="3">
        <v>-2.6717161513492901E-3</v>
      </c>
      <c r="P1003" s="2" t="s">
        <v>135</v>
      </c>
      <c r="Q1003" s="3" t="s">
        <v>158</v>
      </c>
      <c r="R1003" s="3">
        <v>-2.3426573522046098E-3</v>
      </c>
    </row>
    <row r="1004" spans="4:18" x14ac:dyDescent="0.25">
      <c r="D1004" s="2" t="s">
        <v>158</v>
      </c>
      <c r="E1004" s="2" t="s">
        <v>154</v>
      </c>
      <c r="F1004" s="12">
        <v>-2.5872756220350099E-3</v>
      </c>
      <c r="J1004" s="2" t="s">
        <v>129</v>
      </c>
      <c r="K1004" s="2" t="s">
        <v>157</v>
      </c>
      <c r="L1004" s="3">
        <v>-2.8121518773367299E-3</v>
      </c>
      <c r="P1004" s="2" t="s">
        <v>158</v>
      </c>
      <c r="Q1004" s="3" t="s">
        <v>154</v>
      </c>
      <c r="R1004" s="3">
        <v>-2.5872756220350099E-3</v>
      </c>
    </row>
    <row r="1005" spans="4:18" x14ac:dyDescent="0.25">
      <c r="D1005" s="2" t="s">
        <v>154</v>
      </c>
      <c r="E1005" s="2" t="s">
        <v>158</v>
      </c>
      <c r="F1005" s="12">
        <v>-2.5872756220350099E-3</v>
      </c>
      <c r="J1005" s="2" t="s">
        <v>157</v>
      </c>
      <c r="K1005" s="2" t="s">
        <v>129</v>
      </c>
      <c r="L1005" s="3">
        <v>-2.8121518773367299E-3</v>
      </c>
      <c r="P1005" s="2" t="s">
        <v>154</v>
      </c>
      <c r="Q1005" s="3" t="s">
        <v>158</v>
      </c>
      <c r="R1005" s="3">
        <v>-2.5872756220350099E-3</v>
      </c>
    </row>
    <row r="1006" spans="4:18" x14ac:dyDescent="0.25">
      <c r="D1006" s="2" t="s">
        <v>122</v>
      </c>
      <c r="E1006" s="2" t="s">
        <v>159</v>
      </c>
      <c r="F1006" s="12">
        <v>-2.65489312429614E-3</v>
      </c>
      <c r="J1006" s="2" t="s">
        <v>127</v>
      </c>
      <c r="K1006" s="2" t="s">
        <v>143</v>
      </c>
      <c r="L1006" s="3">
        <v>-2.9292671261345301E-3</v>
      </c>
      <c r="P1006" s="2" t="s">
        <v>122</v>
      </c>
      <c r="Q1006" s="3" t="s">
        <v>159</v>
      </c>
      <c r="R1006" s="3">
        <v>-2.65489312429614E-3</v>
      </c>
    </row>
    <row r="1007" spans="4:18" x14ac:dyDescent="0.25">
      <c r="D1007" s="2" t="s">
        <v>159</v>
      </c>
      <c r="E1007" s="2" t="s">
        <v>122</v>
      </c>
      <c r="F1007" s="12">
        <v>-2.65489312429614E-3</v>
      </c>
      <c r="J1007" s="2" t="s">
        <v>143</v>
      </c>
      <c r="K1007" s="2" t="s">
        <v>127</v>
      </c>
      <c r="L1007" s="3">
        <v>-2.9292671261345301E-3</v>
      </c>
      <c r="P1007" s="2" t="s">
        <v>159</v>
      </c>
      <c r="Q1007" s="3" t="s">
        <v>122</v>
      </c>
      <c r="R1007" s="3">
        <v>-2.65489312429614E-3</v>
      </c>
    </row>
    <row r="1008" spans="4:18" x14ac:dyDescent="0.25">
      <c r="D1008" s="2" t="s">
        <v>144</v>
      </c>
      <c r="E1008" s="2" t="s">
        <v>158</v>
      </c>
      <c r="F1008" s="12">
        <v>-2.6717161513490901E-3</v>
      </c>
      <c r="J1008" s="2" t="s">
        <v>159</v>
      </c>
      <c r="K1008" s="2" t="s">
        <v>124</v>
      </c>
      <c r="L1008" s="3">
        <v>-2.94566822730473E-3</v>
      </c>
      <c r="P1008" s="2" t="s">
        <v>158</v>
      </c>
      <c r="Q1008" s="3" t="s">
        <v>144</v>
      </c>
      <c r="R1008" s="3">
        <v>-2.6717161513490901E-3</v>
      </c>
    </row>
    <row r="1009" spans="4:18" x14ac:dyDescent="0.25">
      <c r="D1009" s="2" t="s">
        <v>158</v>
      </c>
      <c r="E1009" s="2" t="s">
        <v>144</v>
      </c>
      <c r="F1009" s="12">
        <v>-2.6717161513490901E-3</v>
      </c>
      <c r="J1009" s="2" t="s">
        <v>124</v>
      </c>
      <c r="K1009" s="2" t="s">
        <v>159</v>
      </c>
      <c r="L1009" s="3">
        <v>-2.94566822730473E-3</v>
      </c>
      <c r="P1009" s="2" t="s">
        <v>144</v>
      </c>
      <c r="Q1009" s="3" t="s">
        <v>158</v>
      </c>
      <c r="R1009" s="3">
        <v>-2.6717161513490901E-3</v>
      </c>
    </row>
    <row r="1010" spans="4:18" x14ac:dyDescent="0.25">
      <c r="D1010" s="2" t="s">
        <v>157</v>
      </c>
      <c r="E1010" s="2" t="s">
        <v>129</v>
      </c>
      <c r="F1010" s="12">
        <v>-2.8121518773359601E-3</v>
      </c>
      <c r="J1010" s="2" t="s">
        <v>126</v>
      </c>
      <c r="K1010" s="2" t="s">
        <v>143</v>
      </c>
      <c r="L1010" s="3">
        <v>-3.0487539254553599E-3</v>
      </c>
      <c r="P1010" s="2" t="s">
        <v>157</v>
      </c>
      <c r="Q1010" s="3" t="s">
        <v>129</v>
      </c>
      <c r="R1010" s="3">
        <v>-2.8121518773359601E-3</v>
      </c>
    </row>
    <row r="1011" spans="4:18" x14ac:dyDescent="0.25">
      <c r="D1011" s="2" t="s">
        <v>129</v>
      </c>
      <c r="E1011" s="2" t="s">
        <v>157</v>
      </c>
      <c r="F1011" s="12">
        <v>-2.8121518773359601E-3</v>
      </c>
      <c r="J1011" s="2" t="s">
        <v>143</v>
      </c>
      <c r="K1011" s="2" t="s">
        <v>126</v>
      </c>
      <c r="L1011" s="3">
        <v>-3.0487539254553599E-3</v>
      </c>
      <c r="P1011" s="2" t="s">
        <v>129</v>
      </c>
      <c r="Q1011" s="3" t="s">
        <v>157</v>
      </c>
      <c r="R1011" s="3">
        <v>-2.8121518773359601E-3</v>
      </c>
    </row>
    <row r="1012" spans="4:18" x14ac:dyDescent="0.25">
      <c r="D1012" s="2" t="s">
        <v>127</v>
      </c>
      <c r="E1012" s="2" t="s">
        <v>143</v>
      </c>
      <c r="F1012" s="12">
        <v>-2.9292671261354399E-3</v>
      </c>
      <c r="J1012" s="2" t="s">
        <v>159</v>
      </c>
      <c r="K1012" s="2" t="s">
        <v>143</v>
      </c>
      <c r="L1012" s="3">
        <v>-3.0892706086622901E-3</v>
      </c>
      <c r="P1012" s="2" t="s">
        <v>127</v>
      </c>
      <c r="Q1012" s="3" t="s">
        <v>143</v>
      </c>
      <c r="R1012" s="3">
        <v>-2.9292671261354399E-3</v>
      </c>
    </row>
    <row r="1013" spans="4:18" x14ac:dyDescent="0.25">
      <c r="D1013" s="2" t="s">
        <v>143</v>
      </c>
      <c r="E1013" s="2" t="s">
        <v>127</v>
      </c>
      <c r="F1013" s="12">
        <v>-2.9292671261354399E-3</v>
      </c>
      <c r="J1013" s="2" t="s">
        <v>143</v>
      </c>
      <c r="K1013" s="2" t="s">
        <v>159</v>
      </c>
      <c r="L1013" s="3">
        <v>-3.0892706086622901E-3</v>
      </c>
      <c r="P1013" s="2" t="s">
        <v>143</v>
      </c>
      <c r="Q1013" s="3" t="s">
        <v>127</v>
      </c>
      <c r="R1013" s="3">
        <v>-2.9292671261354399E-3</v>
      </c>
    </row>
    <row r="1014" spans="4:18" x14ac:dyDescent="0.25">
      <c r="D1014" s="2" t="s">
        <v>124</v>
      </c>
      <c r="E1014" s="2" t="s">
        <v>159</v>
      </c>
      <c r="F1014" s="12">
        <v>-2.9456682273044099E-3</v>
      </c>
      <c r="J1014" s="2" t="s">
        <v>145</v>
      </c>
      <c r="K1014" s="2" t="s">
        <v>136</v>
      </c>
      <c r="L1014" s="3">
        <v>-3.1151951960950199E-3</v>
      </c>
      <c r="P1014" s="2" t="s">
        <v>124</v>
      </c>
      <c r="Q1014" s="3" t="s">
        <v>159</v>
      </c>
      <c r="R1014" s="3">
        <v>-2.9456682273044099E-3</v>
      </c>
    </row>
    <row r="1015" spans="4:18" x14ac:dyDescent="0.25">
      <c r="D1015" s="2" t="s">
        <v>159</v>
      </c>
      <c r="E1015" s="2" t="s">
        <v>124</v>
      </c>
      <c r="F1015" s="12">
        <v>-2.9456682273044099E-3</v>
      </c>
      <c r="J1015" s="2" t="s">
        <v>136</v>
      </c>
      <c r="K1015" s="2" t="s">
        <v>145</v>
      </c>
      <c r="L1015" s="3">
        <v>-3.1151951960950199E-3</v>
      </c>
      <c r="P1015" s="2" t="s">
        <v>159</v>
      </c>
      <c r="Q1015" s="3" t="s">
        <v>124</v>
      </c>
      <c r="R1015" s="3">
        <v>-2.9456682273044099E-3</v>
      </c>
    </row>
    <row r="1016" spans="4:18" x14ac:dyDescent="0.25">
      <c r="D1016" s="2" t="s">
        <v>143</v>
      </c>
      <c r="E1016" s="2" t="s">
        <v>126</v>
      </c>
      <c r="F1016" s="12">
        <v>-3.0487539254559098E-3</v>
      </c>
      <c r="J1016" s="2" t="s">
        <v>144</v>
      </c>
      <c r="K1016" s="2" t="s">
        <v>150</v>
      </c>
      <c r="L1016" s="3">
        <v>-3.2787085963115899E-3</v>
      </c>
      <c r="P1016" s="2" t="s">
        <v>143</v>
      </c>
      <c r="Q1016" s="3" t="s">
        <v>126</v>
      </c>
      <c r="R1016" s="3">
        <v>-3.0487539254559098E-3</v>
      </c>
    </row>
    <row r="1017" spans="4:18" x14ac:dyDescent="0.25">
      <c r="D1017" s="2" t="s">
        <v>126</v>
      </c>
      <c r="E1017" s="2" t="s">
        <v>143</v>
      </c>
      <c r="F1017" s="12">
        <v>-3.0487539254559098E-3</v>
      </c>
      <c r="J1017" s="2" t="s">
        <v>150</v>
      </c>
      <c r="K1017" s="2" t="s">
        <v>144</v>
      </c>
      <c r="L1017" s="3">
        <v>-3.2787085963115899E-3</v>
      </c>
      <c r="P1017" s="2" t="s">
        <v>126</v>
      </c>
      <c r="Q1017" s="3" t="s">
        <v>143</v>
      </c>
      <c r="R1017" s="3">
        <v>-3.0487539254559098E-3</v>
      </c>
    </row>
    <row r="1018" spans="4:18" x14ac:dyDescent="0.25">
      <c r="D1018" s="2" t="s">
        <v>143</v>
      </c>
      <c r="E1018" s="2" t="s">
        <v>159</v>
      </c>
      <c r="F1018" s="12">
        <v>-3.0892706086620902E-3</v>
      </c>
      <c r="J1018" s="2" t="s">
        <v>60</v>
      </c>
      <c r="K1018" s="2" t="s">
        <v>151</v>
      </c>
      <c r="L1018" s="3">
        <v>-3.5374852106144399E-3</v>
      </c>
      <c r="P1018" s="2" t="s">
        <v>159</v>
      </c>
      <c r="Q1018" s="3" t="s">
        <v>143</v>
      </c>
      <c r="R1018" s="3">
        <v>-3.0892706086620902E-3</v>
      </c>
    </row>
    <row r="1019" spans="4:18" x14ac:dyDescent="0.25">
      <c r="D1019" s="2" t="s">
        <v>159</v>
      </c>
      <c r="E1019" s="2" t="s">
        <v>143</v>
      </c>
      <c r="F1019" s="12">
        <v>-3.0892706086620902E-3</v>
      </c>
      <c r="J1019" s="2" t="s">
        <v>151</v>
      </c>
      <c r="K1019" s="2" t="s">
        <v>60</v>
      </c>
      <c r="L1019" s="3">
        <v>-3.5374852106144399E-3</v>
      </c>
      <c r="P1019" s="2" t="s">
        <v>143</v>
      </c>
      <c r="Q1019" s="3" t="s">
        <v>159</v>
      </c>
      <c r="R1019" s="3">
        <v>-3.0892706086620902E-3</v>
      </c>
    </row>
    <row r="1020" spans="4:18" x14ac:dyDescent="0.25">
      <c r="D1020" s="2" t="s">
        <v>136</v>
      </c>
      <c r="E1020" s="2" t="s">
        <v>145</v>
      </c>
      <c r="F1020" s="12">
        <v>-3.11519519609531E-3</v>
      </c>
      <c r="J1020" s="2" t="s">
        <v>61</v>
      </c>
      <c r="K1020" s="2" t="s">
        <v>128</v>
      </c>
      <c r="L1020" s="3">
        <v>-3.6596391599623E-3</v>
      </c>
      <c r="P1020" s="2" t="s">
        <v>145</v>
      </c>
      <c r="Q1020" s="3" t="s">
        <v>136</v>
      </c>
      <c r="R1020" s="3">
        <v>-3.11519519609531E-3</v>
      </c>
    </row>
    <row r="1021" spans="4:18" x14ac:dyDescent="0.25">
      <c r="D1021" s="2" t="s">
        <v>145</v>
      </c>
      <c r="E1021" s="2" t="s">
        <v>136</v>
      </c>
      <c r="F1021" s="12">
        <v>-3.11519519609531E-3</v>
      </c>
      <c r="J1021" s="2" t="s">
        <v>128</v>
      </c>
      <c r="K1021" s="2" t="s">
        <v>61</v>
      </c>
      <c r="L1021" s="3">
        <v>-3.6596391599623E-3</v>
      </c>
      <c r="P1021" s="2" t="s">
        <v>136</v>
      </c>
      <c r="Q1021" s="3" t="s">
        <v>145</v>
      </c>
      <c r="R1021" s="3">
        <v>-3.11519519609531E-3</v>
      </c>
    </row>
    <row r="1022" spans="4:18" x14ac:dyDescent="0.25">
      <c r="D1022" s="2" t="s">
        <v>57</v>
      </c>
      <c r="E1022" s="2" t="s">
        <v>126</v>
      </c>
      <c r="F1022" s="12">
        <v>-3.17481990265224E-3</v>
      </c>
      <c r="J1022" s="2" t="s">
        <v>146</v>
      </c>
      <c r="K1022" s="2" t="s">
        <v>133</v>
      </c>
      <c r="L1022" s="3">
        <v>-3.8289945523991499E-3</v>
      </c>
      <c r="P1022" s="2" t="s">
        <v>144</v>
      </c>
      <c r="Q1022" s="3" t="s">
        <v>150</v>
      </c>
      <c r="R1022" s="3">
        <v>-3.27870859631122E-3</v>
      </c>
    </row>
    <row r="1023" spans="4:18" x14ac:dyDescent="0.25">
      <c r="D1023" s="2" t="s">
        <v>126</v>
      </c>
      <c r="E1023" s="2" t="s">
        <v>57</v>
      </c>
      <c r="F1023" s="12">
        <v>-3.17481990265224E-3</v>
      </c>
      <c r="J1023" s="2" t="s">
        <v>133</v>
      </c>
      <c r="K1023" s="2" t="s">
        <v>146</v>
      </c>
      <c r="L1023" s="3">
        <v>-3.8289945523991499E-3</v>
      </c>
      <c r="P1023" s="2" t="s">
        <v>150</v>
      </c>
      <c r="Q1023" s="3" t="s">
        <v>144</v>
      </c>
      <c r="R1023" s="3">
        <v>-3.27870859631122E-3</v>
      </c>
    </row>
    <row r="1024" spans="4:18" x14ac:dyDescent="0.25">
      <c r="D1024" s="2" t="s">
        <v>144</v>
      </c>
      <c r="E1024" s="2" t="s">
        <v>150</v>
      </c>
      <c r="F1024" s="12">
        <v>-3.27870859631122E-3</v>
      </c>
      <c r="J1024" s="2" t="s">
        <v>157</v>
      </c>
      <c r="K1024" s="2" t="s">
        <v>146</v>
      </c>
      <c r="L1024" s="3">
        <v>-3.8606756223042399E-3</v>
      </c>
      <c r="P1024" s="2" t="s">
        <v>126</v>
      </c>
      <c r="Q1024" s="3" t="s">
        <v>57</v>
      </c>
      <c r="R1024" s="3">
        <v>-3.5123004536756798E-3</v>
      </c>
    </row>
    <row r="1025" spans="4:18" x14ac:dyDescent="0.25">
      <c r="D1025" s="2" t="s">
        <v>150</v>
      </c>
      <c r="E1025" s="2" t="s">
        <v>144</v>
      </c>
      <c r="F1025" s="12">
        <v>-3.27870859631122E-3</v>
      </c>
      <c r="J1025" s="2" t="s">
        <v>146</v>
      </c>
      <c r="K1025" s="2" t="s">
        <v>157</v>
      </c>
      <c r="L1025" s="3">
        <v>-3.8606756223042399E-3</v>
      </c>
      <c r="P1025" s="2" t="s">
        <v>57</v>
      </c>
      <c r="Q1025" s="3" t="s">
        <v>126</v>
      </c>
      <c r="R1025" s="3">
        <v>-3.5123004536756798E-3</v>
      </c>
    </row>
    <row r="1026" spans="4:18" x14ac:dyDescent="0.25">
      <c r="D1026" s="2" t="s">
        <v>54</v>
      </c>
      <c r="E1026" s="2" t="s">
        <v>154</v>
      </c>
      <c r="F1026" s="12">
        <v>-3.5488043561792602E-3</v>
      </c>
      <c r="J1026" s="2" t="s">
        <v>145</v>
      </c>
      <c r="K1026" s="2" t="s">
        <v>154</v>
      </c>
      <c r="L1026" s="3">
        <v>-4.1074730474302398E-3</v>
      </c>
      <c r="P1026" s="2" t="s">
        <v>133</v>
      </c>
      <c r="Q1026" s="3" t="s">
        <v>146</v>
      </c>
      <c r="R1026" s="3">
        <v>-3.82899455240066E-3</v>
      </c>
    </row>
    <row r="1027" spans="4:18" x14ac:dyDescent="0.25">
      <c r="D1027" s="2" t="s">
        <v>154</v>
      </c>
      <c r="E1027" s="2" t="s">
        <v>54</v>
      </c>
      <c r="F1027" s="12">
        <v>-3.5488043561792602E-3</v>
      </c>
      <c r="J1027" s="2" t="s">
        <v>154</v>
      </c>
      <c r="K1027" s="2" t="s">
        <v>145</v>
      </c>
      <c r="L1027" s="3">
        <v>-4.1074730474302398E-3</v>
      </c>
      <c r="P1027" s="2" t="s">
        <v>146</v>
      </c>
      <c r="Q1027" s="3" t="s">
        <v>133</v>
      </c>
      <c r="R1027" s="3">
        <v>-3.82899455240066E-3</v>
      </c>
    </row>
    <row r="1028" spans="4:18" x14ac:dyDescent="0.25">
      <c r="D1028" s="2" t="s">
        <v>46</v>
      </c>
      <c r="E1028" s="2" t="s">
        <v>144</v>
      </c>
      <c r="F1028" s="12">
        <v>-3.72169351645077E-3</v>
      </c>
      <c r="J1028" s="2" t="s">
        <v>158</v>
      </c>
      <c r="K1028" s="2" t="s">
        <v>143</v>
      </c>
      <c r="L1028" s="3">
        <v>-4.2743890394995798E-3</v>
      </c>
      <c r="P1028" s="2" t="s">
        <v>46</v>
      </c>
      <c r="Q1028" s="3" t="s">
        <v>144</v>
      </c>
      <c r="R1028" s="3">
        <v>-3.85786505997999E-3</v>
      </c>
    </row>
    <row r="1029" spans="4:18" x14ac:dyDescent="0.25">
      <c r="D1029" s="2" t="s">
        <v>144</v>
      </c>
      <c r="E1029" s="2" t="s">
        <v>46</v>
      </c>
      <c r="F1029" s="12">
        <v>-3.72169351645077E-3</v>
      </c>
      <c r="J1029" s="2" t="s">
        <v>143</v>
      </c>
      <c r="K1029" s="2" t="s">
        <v>158</v>
      </c>
      <c r="L1029" s="3">
        <v>-4.2743890394995798E-3</v>
      </c>
      <c r="P1029" s="2" t="s">
        <v>144</v>
      </c>
      <c r="Q1029" s="3" t="s">
        <v>46</v>
      </c>
      <c r="R1029" s="3">
        <v>-3.85786505997999E-3</v>
      </c>
    </row>
    <row r="1030" spans="4:18" x14ac:dyDescent="0.25">
      <c r="D1030" s="2" t="s">
        <v>133</v>
      </c>
      <c r="E1030" s="2" t="s">
        <v>146</v>
      </c>
      <c r="F1030" s="12">
        <v>-3.82899455240066E-3</v>
      </c>
      <c r="J1030" s="2" t="s">
        <v>148</v>
      </c>
      <c r="K1030" s="2" t="s">
        <v>160</v>
      </c>
      <c r="L1030" s="3">
        <v>-4.3383192703838501E-3</v>
      </c>
      <c r="P1030" s="2" t="s">
        <v>146</v>
      </c>
      <c r="Q1030" s="3" t="s">
        <v>157</v>
      </c>
      <c r="R1030" s="3">
        <v>-3.8606756223020602E-3</v>
      </c>
    </row>
    <row r="1031" spans="4:18" x14ac:dyDescent="0.25">
      <c r="D1031" s="2" t="s">
        <v>146</v>
      </c>
      <c r="E1031" s="2" t="s">
        <v>133</v>
      </c>
      <c r="F1031" s="12">
        <v>-3.82899455240066E-3</v>
      </c>
      <c r="J1031" s="2" t="s">
        <v>160</v>
      </c>
      <c r="K1031" s="2" t="s">
        <v>148</v>
      </c>
      <c r="L1031" s="3">
        <v>-4.3383192703838501E-3</v>
      </c>
      <c r="P1031" s="2" t="s">
        <v>157</v>
      </c>
      <c r="Q1031" s="3" t="s">
        <v>146</v>
      </c>
      <c r="R1031" s="3">
        <v>-3.8606756223020602E-3</v>
      </c>
    </row>
    <row r="1032" spans="4:18" x14ac:dyDescent="0.25">
      <c r="D1032" s="2" t="s">
        <v>157</v>
      </c>
      <c r="E1032" s="2" t="s">
        <v>146</v>
      </c>
      <c r="F1032" s="12">
        <v>-3.8606756223020602E-3</v>
      </c>
      <c r="J1032" s="2" t="s">
        <v>139</v>
      </c>
      <c r="K1032" s="2" t="s">
        <v>141</v>
      </c>
      <c r="L1032" s="3">
        <v>-4.4502101364144401E-3</v>
      </c>
      <c r="P1032" s="2" t="s">
        <v>145</v>
      </c>
      <c r="Q1032" s="3" t="s">
        <v>154</v>
      </c>
      <c r="R1032" s="3">
        <v>-4.10747304743033E-3</v>
      </c>
    </row>
    <row r="1033" spans="4:18" x14ac:dyDescent="0.25">
      <c r="D1033" s="2" t="s">
        <v>146</v>
      </c>
      <c r="E1033" s="2" t="s">
        <v>157</v>
      </c>
      <c r="F1033" s="12">
        <v>-3.8606756223020602E-3</v>
      </c>
      <c r="J1033" s="2" t="s">
        <v>141</v>
      </c>
      <c r="K1033" s="2" t="s">
        <v>139</v>
      </c>
      <c r="L1033" s="3">
        <v>-4.4502101364144401E-3</v>
      </c>
      <c r="P1033" s="2" t="s">
        <v>154</v>
      </c>
      <c r="Q1033" s="3" t="s">
        <v>145</v>
      </c>
      <c r="R1033" s="3">
        <v>-4.10747304743033E-3</v>
      </c>
    </row>
    <row r="1034" spans="4:18" x14ac:dyDescent="0.25">
      <c r="D1034" s="2" t="s">
        <v>54</v>
      </c>
      <c r="E1034" s="2" t="s">
        <v>141</v>
      </c>
      <c r="F1034" s="12">
        <v>-3.9089078051597597E-3</v>
      </c>
      <c r="J1034" s="2" t="s">
        <v>152</v>
      </c>
      <c r="K1034" s="2" t="s">
        <v>134</v>
      </c>
      <c r="L1034" s="3">
        <v>-4.4949092301989199E-3</v>
      </c>
      <c r="P1034" s="2" t="s">
        <v>143</v>
      </c>
      <c r="Q1034" s="3" t="s">
        <v>158</v>
      </c>
      <c r="R1034" s="3">
        <v>-4.2743890394999198E-3</v>
      </c>
    </row>
    <row r="1035" spans="4:18" x14ac:dyDescent="0.25">
      <c r="D1035" s="2" t="s">
        <v>141</v>
      </c>
      <c r="E1035" s="2" t="s">
        <v>54</v>
      </c>
      <c r="F1035" s="12">
        <v>-3.9089078051597597E-3</v>
      </c>
      <c r="J1035" s="2" t="s">
        <v>134</v>
      </c>
      <c r="K1035" s="2" t="s">
        <v>152</v>
      </c>
      <c r="L1035" s="3">
        <v>-4.4949092301989199E-3</v>
      </c>
      <c r="P1035" s="2" t="s">
        <v>158</v>
      </c>
      <c r="Q1035" s="3" t="s">
        <v>143</v>
      </c>
      <c r="R1035" s="3">
        <v>-4.2743890394999198E-3</v>
      </c>
    </row>
    <row r="1036" spans="4:18" x14ac:dyDescent="0.25">
      <c r="D1036" s="2" t="s">
        <v>154</v>
      </c>
      <c r="E1036" s="2" t="s">
        <v>145</v>
      </c>
      <c r="F1036" s="12">
        <v>-4.10747304743033E-3</v>
      </c>
      <c r="J1036" s="2" t="s">
        <v>144</v>
      </c>
      <c r="K1036" s="2" t="s">
        <v>46</v>
      </c>
      <c r="L1036" s="3">
        <v>-4.5344191871176404E-3</v>
      </c>
      <c r="P1036" s="2" t="s">
        <v>54</v>
      </c>
      <c r="Q1036" s="3" t="s">
        <v>154</v>
      </c>
      <c r="R1036" s="3">
        <v>-4.28548478901912E-3</v>
      </c>
    </row>
    <row r="1037" spans="4:18" x14ac:dyDescent="0.25">
      <c r="D1037" s="2" t="s">
        <v>145</v>
      </c>
      <c r="E1037" s="2" t="s">
        <v>154</v>
      </c>
      <c r="F1037" s="12">
        <v>-4.10747304743033E-3</v>
      </c>
      <c r="J1037" s="2" t="s">
        <v>46</v>
      </c>
      <c r="K1037" s="2" t="s">
        <v>144</v>
      </c>
      <c r="L1037" s="3">
        <v>-4.5344191871176404E-3</v>
      </c>
      <c r="P1037" s="2" t="s">
        <v>154</v>
      </c>
      <c r="Q1037" s="3" t="s">
        <v>54</v>
      </c>
      <c r="R1037" s="3">
        <v>-4.28548478901912E-3</v>
      </c>
    </row>
    <row r="1038" spans="4:18" x14ac:dyDescent="0.25">
      <c r="D1038" s="2" t="s">
        <v>154</v>
      </c>
      <c r="E1038" s="2" t="s">
        <v>47</v>
      </c>
      <c r="F1038" s="12">
        <v>-4.1088631100350999E-3</v>
      </c>
      <c r="J1038" s="2" t="s">
        <v>146</v>
      </c>
      <c r="K1038" s="2" t="s">
        <v>128</v>
      </c>
      <c r="L1038" s="3">
        <v>-4.58325537644131E-3</v>
      </c>
      <c r="P1038" s="2" t="s">
        <v>154</v>
      </c>
      <c r="Q1038" s="3" t="s">
        <v>47</v>
      </c>
      <c r="R1038" s="3">
        <v>-4.3020546719835604E-3</v>
      </c>
    </row>
    <row r="1039" spans="4:18" x14ac:dyDescent="0.25">
      <c r="D1039" s="2" t="s">
        <v>47</v>
      </c>
      <c r="E1039" s="2" t="s">
        <v>154</v>
      </c>
      <c r="F1039" s="12">
        <v>-4.1088631100350999E-3</v>
      </c>
      <c r="J1039" s="2" t="s">
        <v>128</v>
      </c>
      <c r="K1039" s="2" t="s">
        <v>146</v>
      </c>
      <c r="L1039" s="3">
        <v>-4.58325537644131E-3</v>
      </c>
      <c r="P1039" s="2" t="s">
        <v>47</v>
      </c>
      <c r="Q1039" s="3" t="s">
        <v>154</v>
      </c>
      <c r="R1039" s="3">
        <v>-4.3020546719835604E-3</v>
      </c>
    </row>
    <row r="1040" spans="4:18" x14ac:dyDescent="0.25">
      <c r="D1040" s="2" t="s">
        <v>139</v>
      </c>
      <c r="E1040" s="2" t="s">
        <v>60</v>
      </c>
      <c r="F1040" s="12">
        <v>-4.1403174292791002E-3</v>
      </c>
      <c r="J1040" s="2" t="s">
        <v>61</v>
      </c>
      <c r="K1040" s="2" t="s">
        <v>54</v>
      </c>
      <c r="L1040" s="3">
        <v>-4.6484284706156901E-3</v>
      </c>
      <c r="P1040" s="2" t="s">
        <v>160</v>
      </c>
      <c r="Q1040" s="3" t="s">
        <v>148</v>
      </c>
      <c r="R1040" s="3">
        <v>-4.3383192703836497E-3</v>
      </c>
    </row>
    <row r="1041" spans="4:18" x14ac:dyDescent="0.25">
      <c r="D1041" s="2" t="s">
        <v>60</v>
      </c>
      <c r="E1041" s="2" t="s">
        <v>139</v>
      </c>
      <c r="F1041" s="12">
        <v>-4.1403174292791002E-3</v>
      </c>
      <c r="J1041" s="2" t="s">
        <v>54</v>
      </c>
      <c r="K1041" s="2" t="s">
        <v>61</v>
      </c>
      <c r="L1041" s="3">
        <v>-4.6484284706156901E-3</v>
      </c>
      <c r="P1041" s="2" t="s">
        <v>148</v>
      </c>
      <c r="Q1041" s="3" t="s">
        <v>160</v>
      </c>
      <c r="R1041" s="3">
        <v>-4.3383192703836497E-3</v>
      </c>
    </row>
    <row r="1042" spans="4:18" x14ac:dyDescent="0.25">
      <c r="D1042" s="2" t="s">
        <v>130</v>
      </c>
      <c r="E1042" s="2" t="s">
        <v>61</v>
      </c>
      <c r="F1042" s="12">
        <v>-4.2397825730393903E-3</v>
      </c>
      <c r="J1042" s="2" t="s">
        <v>57</v>
      </c>
      <c r="K1042" s="2" t="s">
        <v>138</v>
      </c>
      <c r="L1042" s="3">
        <v>-4.6713439267051203E-3</v>
      </c>
      <c r="P1042" s="2" t="s">
        <v>139</v>
      </c>
      <c r="Q1042" s="3" t="s">
        <v>141</v>
      </c>
      <c r="R1042" s="3">
        <v>-4.4502101364144002E-3</v>
      </c>
    </row>
    <row r="1043" spans="4:18" x14ac:dyDescent="0.25">
      <c r="D1043" s="2" t="s">
        <v>61</v>
      </c>
      <c r="E1043" s="2" t="s">
        <v>130</v>
      </c>
      <c r="F1043" s="12">
        <v>-4.2397825730393903E-3</v>
      </c>
      <c r="J1043" s="2" t="s">
        <v>138</v>
      </c>
      <c r="K1043" s="2" t="s">
        <v>57</v>
      </c>
      <c r="L1043" s="3">
        <v>-4.6713439267051203E-3</v>
      </c>
      <c r="P1043" s="2" t="s">
        <v>141</v>
      </c>
      <c r="Q1043" s="3" t="s">
        <v>139</v>
      </c>
      <c r="R1043" s="3">
        <v>-4.4502101364144002E-3</v>
      </c>
    </row>
    <row r="1044" spans="4:18" x14ac:dyDescent="0.25">
      <c r="D1044" s="2" t="s">
        <v>143</v>
      </c>
      <c r="E1044" s="2" t="s">
        <v>158</v>
      </c>
      <c r="F1044" s="12">
        <v>-4.2743890394999198E-3</v>
      </c>
      <c r="J1044" s="2" t="s">
        <v>132</v>
      </c>
      <c r="K1044" s="2" t="s">
        <v>126</v>
      </c>
      <c r="L1044" s="3">
        <v>-4.6913350697252998E-3</v>
      </c>
      <c r="P1044" s="2" t="s">
        <v>152</v>
      </c>
      <c r="Q1044" s="3" t="s">
        <v>134</v>
      </c>
      <c r="R1044" s="3">
        <v>-4.4949092301988496E-3</v>
      </c>
    </row>
    <row r="1045" spans="4:18" x14ac:dyDescent="0.25">
      <c r="D1045" s="2" t="s">
        <v>158</v>
      </c>
      <c r="E1045" s="2" t="s">
        <v>143</v>
      </c>
      <c r="F1045" s="12">
        <v>-4.2743890394999198E-3</v>
      </c>
      <c r="J1045" s="2" t="s">
        <v>126</v>
      </c>
      <c r="K1045" s="2" t="s">
        <v>132</v>
      </c>
      <c r="L1045" s="3">
        <v>-4.6913350697252998E-3</v>
      </c>
      <c r="P1045" s="2" t="s">
        <v>134</v>
      </c>
      <c r="Q1045" s="3" t="s">
        <v>152</v>
      </c>
      <c r="R1045" s="3">
        <v>-4.4949092301988496E-3</v>
      </c>
    </row>
    <row r="1046" spans="4:18" x14ac:dyDescent="0.25">
      <c r="D1046" s="2" t="s">
        <v>160</v>
      </c>
      <c r="E1046" s="2" t="s">
        <v>148</v>
      </c>
      <c r="F1046" s="12">
        <v>-4.3383192703836497E-3</v>
      </c>
      <c r="J1046" s="2" t="s">
        <v>144</v>
      </c>
      <c r="K1046" s="2" t="s">
        <v>161</v>
      </c>
      <c r="L1046" s="3">
        <v>-4.70400454759776E-3</v>
      </c>
      <c r="P1046" s="2" t="s">
        <v>128</v>
      </c>
      <c r="Q1046" s="3" t="s">
        <v>146</v>
      </c>
      <c r="R1046" s="3">
        <v>-4.5832553764414696E-3</v>
      </c>
    </row>
    <row r="1047" spans="4:18" x14ac:dyDescent="0.25">
      <c r="D1047" s="2" t="s">
        <v>148</v>
      </c>
      <c r="E1047" s="2" t="s">
        <v>160</v>
      </c>
      <c r="F1047" s="12">
        <v>-4.3383192703836497E-3</v>
      </c>
      <c r="J1047" s="2" t="s">
        <v>161</v>
      </c>
      <c r="K1047" s="2" t="s">
        <v>144</v>
      </c>
      <c r="L1047" s="3">
        <v>-4.70400454759776E-3</v>
      </c>
      <c r="P1047" s="2" t="s">
        <v>146</v>
      </c>
      <c r="Q1047" s="3" t="s">
        <v>128</v>
      </c>
      <c r="R1047" s="3">
        <v>-4.5832553764414696E-3</v>
      </c>
    </row>
    <row r="1048" spans="4:18" x14ac:dyDescent="0.25">
      <c r="D1048" s="2" t="s">
        <v>141</v>
      </c>
      <c r="E1048" s="2" t="s">
        <v>139</v>
      </c>
      <c r="F1048" s="12">
        <v>-4.4502101364144002E-3</v>
      </c>
      <c r="J1048" s="2" t="s">
        <v>139</v>
      </c>
      <c r="K1048" s="2" t="s">
        <v>142</v>
      </c>
      <c r="L1048" s="3">
        <v>-5.0608168863392304E-3</v>
      </c>
      <c r="P1048" s="2" t="s">
        <v>132</v>
      </c>
      <c r="Q1048" s="3" t="s">
        <v>126</v>
      </c>
      <c r="R1048" s="3">
        <v>-4.6913350697252798E-3</v>
      </c>
    </row>
    <row r="1049" spans="4:18" x14ac:dyDescent="0.25">
      <c r="D1049" s="2" t="s">
        <v>139</v>
      </c>
      <c r="E1049" s="2" t="s">
        <v>141</v>
      </c>
      <c r="F1049" s="12">
        <v>-4.4502101364144002E-3</v>
      </c>
      <c r="J1049" s="2" t="s">
        <v>142</v>
      </c>
      <c r="K1049" s="2" t="s">
        <v>139</v>
      </c>
      <c r="L1049" s="3">
        <v>-5.0608168863392304E-3</v>
      </c>
      <c r="P1049" s="2" t="s">
        <v>126</v>
      </c>
      <c r="Q1049" s="3" t="s">
        <v>132</v>
      </c>
      <c r="R1049" s="3">
        <v>-4.6913350697252798E-3</v>
      </c>
    </row>
    <row r="1050" spans="4:18" x14ac:dyDescent="0.25">
      <c r="D1050" s="2" t="s">
        <v>152</v>
      </c>
      <c r="E1050" s="2" t="s">
        <v>134</v>
      </c>
      <c r="F1050" s="12">
        <v>-4.4949092301988496E-3</v>
      </c>
      <c r="J1050" s="2" t="s">
        <v>143</v>
      </c>
      <c r="K1050" s="2" t="s">
        <v>151</v>
      </c>
      <c r="L1050" s="3">
        <v>-5.0685952759925096E-3</v>
      </c>
      <c r="P1050" s="2" t="s">
        <v>161</v>
      </c>
      <c r="Q1050" s="3" t="s">
        <v>144</v>
      </c>
      <c r="R1050" s="3">
        <v>-4.7040045475975597E-3</v>
      </c>
    </row>
    <row r="1051" spans="4:18" x14ac:dyDescent="0.25">
      <c r="D1051" s="2" t="s">
        <v>134</v>
      </c>
      <c r="E1051" s="2" t="s">
        <v>152</v>
      </c>
      <c r="F1051" s="12">
        <v>-4.4949092301988496E-3</v>
      </c>
      <c r="J1051" s="2" t="s">
        <v>151</v>
      </c>
      <c r="K1051" s="2" t="s">
        <v>143</v>
      </c>
      <c r="L1051" s="3">
        <v>-5.0685952759925096E-3</v>
      </c>
      <c r="P1051" s="2" t="s">
        <v>144</v>
      </c>
      <c r="Q1051" s="3" t="s">
        <v>161</v>
      </c>
      <c r="R1051" s="3">
        <v>-4.7040045475975597E-3</v>
      </c>
    </row>
    <row r="1052" spans="4:18" x14ac:dyDescent="0.25">
      <c r="D1052" s="2" t="s">
        <v>128</v>
      </c>
      <c r="E1052" s="2" t="s">
        <v>146</v>
      </c>
      <c r="F1052" s="12">
        <v>-4.5832553764414696E-3</v>
      </c>
      <c r="J1052" s="2" t="s">
        <v>130</v>
      </c>
      <c r="K1052" s="2" t="s">
        <v>61</v>
      </c>
      <c r="L1052" s="3">
        <v>-5.0754494140755699E-3</v>
      </c>
      <c r="P1052" s="2" t="s">
        <v>141</v>
      </c>
      <c r="Q1052" s="3" t="s">
        <v>54</v>
      </c>
      <c r="R1052" s="3">
        <v>-4.72034050328021E-3</v>
      </c>
    </row>
    <row r="1053" spans="4:18" x14ac:dyDescent="0.25">
      <c r="D1053" s="2" t="s">
        <v>146</v>
      </c>
      <c r="E1053" s="2" t="s">
        <v>128</v>
      </c>
      <c r="F1053" s="12">
        <v>-4.5832553764414696E-3</v>
      </c>
      <c r="J1053" s="2" t="s">
        <v>61</v>
      </c>
      <c r="K1053" s="2" t="s">
        <v>130</v>
      </c>
      <c r="L1053" s="3">
        <v>-5.0754494140755699E-3</v>
      </c>
      <c r="P1053" s="2" t="s">
        <v>54</v>
      </c>
      <c r="Q1053" s="3" t="s">
        <v>141</v>
      </c>
      <c r="R1053" s="3">
        <v>-4.72034050328021E-3</v>
      </c>
    </row>
    <row r="1054" spans="4:18" x14ac:dyDescent="0.25">
      <c r="D1054" s="2" t="s">
        <v>126</v>
      </c>
      <c r="E1054" s="2" t="s">
        <v>132</v>
      </c>
      <c r="F1054" s="12">
        <v>-4.6913350697252798E-3</v>
      </c>
      <c r="J1054" s="2" t="s">
        <v>158</v>
      </c>
      <c r="K1054" s="2" t="s">
        <v>133</v>
      </c>
      <c r="L1054" s="3">
        <v>-5.1440561010692399E-3</v>
      </c>
      <c r="P1054" s="2" t="s">
        <v>60</v>
      </c>
      <c r="Q1054" s="3" t="s">
        <v>139</v>
      </c>
      <c r="R1054" s="3">
        <v>-5.05557912398448E-3</v>
      </c>
    </row>
    <row r="1055" spans="4:18" x14ac:dyDescent="0.25">
      <c r="D1055" s="2" t="s">
        <v>132</v>
      </c>
      <c r="E1055" s="2" t="s">
        <v>126</v>
      </c>
      <c r="F1055" s="12">
        <v>-4.6913350697252798E-3</v>
      </c>
      <c r="J1055" s="2" t="s">
        <v>133</v>
      </c>
      <c r="K1055" s="2" t="s">
        <v>158</v>
      </c>
      <c r="L1055" s="3">
        <v>-5.1440561010692399E-3</v>
      </c>
      <c r="P1055" s="2" t="s">
        <v>139</v>
      </c>
      <c r="Q1055" s="3" t="s">
        <v>60</v>
      </c>
      <c r="R1055" s="3">
        <v>-5.05557912398448E-3</v>
      </c>
    </row>
    <row r="1056" spans="4:18" x14ac:dyDescent="0.25">
      <c r="D1056" s="2" t="s">
        <v>144</v>
      </c>
      <c r="E1056" s="2" t="s">
        <v>161</v>
      </c>
      <c r="F1056" s="12">
        <v>-4.7040045475975597E-3</v>
      </c>
      <c r="J1056" s="2" t="s">
        <v>138</v>
      </c>
      <c r="K1056" s="2" t="s">
        <v>158</v>
      </c>
      <c r="L1056" s="3">
        <v>-5.2014753552789804E-3</v>
      </c>
      <c r="P1056" s="2" t="s">
        <v>142</v>
      </c>
      <c r="Q1056" s="3" t="s">
        <v>139</v>
      </c>
      <c r="R1056" s="3">
        <v>-5.0608168863391497E-3</v>
      </c>
    </row>
    <row r="1057" spans="4:18" x14ac:dyDescent="0.25">
      <c r="D1057" s="2" t="s">
        <v>161</v>
      </c>
      <c r="E1057" s="2" t="s">
        <v>144</v>
      </c>
      <c r="F1057" s="12">
        <v>-4.7040045475975597E-3</v>
      </c>
      <c r="J1057" s="2" t="s">
        <v>158</v>
      </c>
      <c r="K1057" s="2" t="s">
        <v>138</v>
      </c>
      <c r="L1057" s="3">
        <v>-5.2014753552789804E-3</v>
      </c>
      <c r="P1057" s="2" t="s">
        <v>139</v>
      </c>
      <c r="Q1057" s="3" t="s">
        <v>142</v>
      </c>
      <c r="R1057" s="3">
        <v>-5.0608168863391497E-3</v>
      </c>
    </row>
    <row r="1058" spans="4:18" x14ac:dyDescent="0.25">
      <c r="D1058" s="2" t="s">
        <v>139</v>
      </c>
      <c r="E1058" s="2" t="s">
        <v>142</v>
      </c>
      <c r="F1058" s="12">
        <v>-5.0608168863391497E-3</v>
      </c>
      <c r="J1058" s="2" t="s">
        <v>161</v>
      </c>
      <c r="K1058" s="2" t="s">
        <v>61</v>
      </c>
      <c r="L1058" s="3">
        <v>-5.5185296965577398E-3</v>
      </c>
      <c r="P1058" s="2" t="s">
        <v>151</v>
      </c>
      <c r="Q1058" s="3" t="s">
        <v>143</v>
      </c>
      <c r="R1058" s="3">
        <v>-5.0685952759928696E-3</v>
      </c>
    </row>
    <row r="1059" spans="4:18" x14ac:dyDescent="0.25">
      <c r="D1059" s="2" t="s">
        <v>142</v>
      </c>
      <c r="E1059" s="2" t="s">
        <v>139</v>
      </c>
      <c r="F1059" s="12">
        <v>-5.0608168863391497E-3</v>
      </c>
      <c r="J1059" s="2" t="s">
        <v>61</v>
      </c>
      <c r="K1059" s="2" t="s">
        <v>161</v>
      </c>
      <c r="L1059" s="3">
        <v>-5.5185296965577398E-3</v>
      </c>
      <c r="P1059" s="2" t="s">
        <v>143</v>
      </c>
      <c r="Q1059" s="3" t="s">
        <v>151</v>
      </c>
      <c r="R1059" s="3">
        <v>-5.0685952759928696E-3</v>
      </c>
    </row>
    <row r="1060" spans="4:18" x14ac:dyDescent="0.25">
      <c r="D1060" s="2" t="s">
        <v>143</v>
      </c>
      <c r="E1060" s="2" t="s">
        <v>151</v>
      </c>
      <c r="F1060" s="12">
        <v>-5.0685952759928696E-3</v>
      </c>
      <c r="J1060" s="2" t="s">
        <v>135</v>
      </c>
      <c r="K1060" s="2" t="s">
        <v>151</v>
      </c>
      <c r="L1060" s="3">
        <v>-5.5431411596740003E-3</v>
      </c>
      <c r="P1060" s="2" t="s">
        <v>158</v>
      </c>
      <c r="Q1060" s="3" t="s">
        <v>133</v>
      </c>
      <c r="R1060" s="3">
        <v>-5.1440561010704204E-3</v>
      </c>
    </row>
    <row r="1061" spans="4:18" x14ac:dyDescent="0.25">
      <c r="D1061" s="2" t="s">
        <v>151</v>
      </c>
      <c r="E1061" s="2" t="s">
        <v>143</v>
      </c>
      <c r="F1061" s="12">
        <v>-5.0685952759928696E-3</v>
      </c>
      <c r="J1061" s="2" t="s">
        <v>151</v>
      </c>
      <c r="K1061" s="2" t="s">
        <v>135</v>
      </c>
      <c r="L1061" s="3">
        <v>-5.5431411596740003E-3</v>
      </c>
      <c r="P1061" s="2" t="s">
        <v>133</v>
      </c>
      <c r="Q1061" s="3" t="s">
        <v>158</v>
      </c>
      <c r="R1061" s="3">
        <v>-5.1440561010704204E-3</v>
      </c>
    </row>
    <row r="1062" spans="4:18" x14ac:dyDescent="0.25">
      <c r="D1062" s="2" t="s">
        <v>158</v>
      </c>
      <c r="E1062" s="2" t="s">
        <v>133</v>
      </c>
      <c r="F1062" s="12">
        <v>-5.1440561010704204E-3</v>
      </c>
      <c r="J1062" s="2" t="s">
        <v>56</v>
      </c>
      <c r="K1062" s="2" t="s">
        <v>135</v>
      </c>
      <c r="L1062" s="3">
        <v>-5.8178102868463597E-3</v>
      </c>
      <c r="P1062" s="2" t="s">
        <v>130</v>
      </c>
      <c r="Q1062" s="3" t="s">
        <v>61</v>
      </c>
      <c r="R1062" s="3">
        <v>-5.1871062652031697E-3</v>
      </c>
    </row>
    <row r="1063" spans="4:18" x14ac:dyDescent="0.25">
      <c r="D1063" s="2" t="s">
        <v>133</v>
      </c>
      <c r="E1063" s="2" t="s">
        <v>158</v>
      </c>
      <c r="F1063" s="12">
        <v>-5.1440561010704204E-3</v>
      </c>
      <c r="J1063" s="2" t="s">
        <v>135</v>
      </c>
      <c r="K1063" s="2" t="s">
        <v>56</v>
      </c>
      <c r="L1063" s="3">
        <v>-5.8178102868463597E-3</v>
      </c>
      <c r="P1063" s="2" t="s">
        <v>61</v>
      </c>
      <c r="Q1063" s="3" t="s">
        <v>130</v>
      </c>
      <c r="R1063" s="3">
        <v>-5.1871062652031697E-3</v>
      </c>
    </row>
    <row r="1064" spans="4:18" x14ac:dyDescent="0.25">
      <c r="D1064" s="2" t="s">
        <v>158</v>
      </c>
      <c r="E1064" s="2" t="s">
        <v>138</v>
      </c>
      <c r="F1064" s="12">
        <v>-5.2014753552790897E-3</v>
      </c>
      <c r="J1064" s="2" t="s">
        <v>139</v>
      </c>
      <c r="K1064" s="2" t="s">
        <v>160</v>
      </c>
      <c r="L1064" s="3">
        <v>-5.8252359919383203E-3</v>
      </c>
      <c r="P1064" s="2" t="s">
        <v>158</v>
      </c>
      <c r="Q1064" s="3" t="s">
        <v>138</v>
      </c>
      <c r="R1064" s="3">
        <v>-5.2014753552790897E-3</v>
      </c>
    </row>
    <row r="1065" spans="4:18" x14ac:dyDescent="0.25">
      <c r="D1065" s="2" t="s">
        <v>138</v>
      </c>
      <c r="E1065" s="2" t="s">
        <v>158</v>
      </c>
      <c r="F1065" s="12">
        <v>-5.2014753552790897E-3</v>
      </c>
      <c r="J1065" s="2" t="s">
        <v>160</v>
      </c>
      <c r="K1065" s="2" t="s">
        <v>139</v>
      </c>
      <c r="L1065" s="3">
        <v>-5.8252359919383203E-3</v>
      </c>
      <c r="P1065" s="2" t="s">
        <v>138</v>
      </c>
      <c r="Q1065" s="3" t="s">
        <v>158</v>
      </c>
      <c r="R1065" s="3">
        <v>-5.2014753552790897E-3</v>
      </c>
    </row>
    <row r="1066" spans="4:18" x14ac:dyDescent="0.25">
      <c r="D1066" s="2" t="s">
        <v>151</v>
      </c>
      <c r="E1066" s="2" t="s">
        <v>135</v>
      </c>
      <c r="F1066" s="12">
        <v>-5.5431411596727096E-3</v>
      </c>
      <c r="J1066" s="2" t="s">
        <v>130</v>
      </c>
      <c r="K1066" s="2" t="s">
        <v>145</v>
      </c>
      <c r="L1066" s="3">
        <v>-6.0252183562500197E-3</v>
      </c>
      <c r="P1066" s="2" t="s">
        <v>135</v>
      </c>
      <c r="Q1066" s="3" t="s">
        <v>151</v>
      </c>
      <c r="R1066" s="3">
        <v>-5.5431411596727096E-3</v>
      </c>
    </row>
    <row r="1067" spans="4:18" x14ac:dyDescent="0.25">
      <c r="D1067" s="2" t="s">
        <v>135</v>
      </c>
      <c r="E1067" s="2" t="s">
        <v>151</v>
      </c>
      <c r="F1067" s="12">
        <v>-5.5431411596727096E-3</v>
      </c>
      <c r="J1067" s="2" t="s">
        <v>145</v>
      </c>
      <c r="K1067" s="2" t="s">
        <v>130</v>
      </c>
      <c r="L1067" s="3">
        <v>-6.0252183562500197E-3</v>
      </c>
      <c r="P1067" s="2" t="s">
        <v>151</v>
      </c>
      <c r="Q1067" s="3" t="s">
        <v>135</v>
      </c>
      <c r="R1067" s="3">
        <v>-5.5431411596727096E-3</v>
      </c>
    </row>
    <row r="1068" spans="4:18" x14ac:dyDescent="0.25">
      <c r="D1068" s="2" t="s">
        <v>135</v>
      </c>
      <c r="E1068" s="2" t="s">
        <v>56</v>
      </c>
      <c r="F1068" s="12">
        <v>-5.7909378736928701E-3</v>
      </c>
      <c r="J1068" s="2" t="s">
        <v>125</v>
      </c>
      <c r="K1068" s="2" t="s">
        <v>159</v>
      </c>
      <c r="L1068" s="3">
        <v>-6.0252183562527102E-3</v>
      </c>
      <c r="P1068" s="2" t="s">
        <v>160</v>
      </c>
      <c r="Q1068" s="3" t="s">
        <v>139</v>
      </c>
      <c r="R1068" s="3">
        <v>-5.8252359919381399E-3</v>
      </c>
    </row>
    <row r="1069" spans="4:18" x14ac:dyDescent="0.25">
      <c r="D1069" s="2" t="s">
        <v>56</v>
      </c>
      <c r="E1069" s="2" t="s">
        <v>135</v>
      </c>
      <c r="F1069" s="12">
        <v>-5.7909378736928701E-3</v>
      </c>
      <c r="J1069" s="2" t="s">
        <v>159</v>
      </c>
      <c r="K1069" s="2" t="s">
        <v>125</v>
      </c>
      <c r="L1069" s="3">
        <v>-6.0252183562527102E-3</v>
      </c>
      <c r="P1069" s="2" t="s">
        <v>139</v>
      </c>
      <c r="Q1069" s="3" t="s">
        <v>160</v>
      </c>
      <c r="R1069" s="3">
        <v>-5.8252359919381399E-3</v>
      </c>
    </row>
    <row r="1070" spans="4:18" x14ac:dyDescent="0.25">
      <c r="D1070" s="2" t="s">
        <v>159</v>
      </c>
      <c r="E1070" s="2" t="s">
        <v>61</v>
      </c>
      <c r="F1070" s="12">
        <v>-5.8033476938156997E-3</v>
      </c>
      <c r="J1070" s="2" t="s">
        <v>61</v>
      </c>
      <c r="K1070" s="2" t="s">
        <v>153</v>
      </c>
      <c r="L1070" s="3">
        <v>-6.0413770786008998E-3</v>
      </c>
      <c r="P1070" s="2" t="s">
        <v>159</v>
      </c>
      <c r="Q1070" s="3" t="s">
        <v>125</v>
      </c>
      <c r="R1070" s="3">
        <v>-6.02521835625262E-3</v>
      </c>
    </row>
    <row r="1071" spans="4:18" x14ac:dyDescent="0.25">
      <c r="D1071" s="2" t="s">
        <v>61</v>
      </c>
      <c r="E1071" s="2" t="s">
        <v>159</v>
      </c>
      <c r="F1071" s="12">
        <v>-5.8033476938156997E-3</v>
      </c>
      <c r="J1071" s="2" t="s">
        <v>153</v>
      </c>
      <c r="K1071" s="2" t="s">
        <v>61</v>
      </c>
      <c r="L1071" s="3">
        <v>-6.0413770786008998E-3</v>
      </c>
      <c r="P1071" s="2" t="s">
        <v>125</v>
      </c>
      <c r="Q1071" s="3" t="s">
        <v>159</v>
      </c>
      <c r="R1071" s="3">
        <v>-6.02521835625262E-3</v>
      </c>
    </row>
    <row r="1072" spans="4:18" x14ac:dyDescent="0.25">
      <c r="D1072" s="2" t="s">
        <v>139</v>
      </c>
      <c r="E1072" s="2" t="s">
        <v>160</v>
      </c>
      <c r="F1072" s="12">
        <v>-5.8252359919381399E-3</v>
      </c>
      <c r="J1072" s="2" t="s">
        <v>153</v>
      </c>
      <c r="K1072" s="2" t="s">
        <v>145</v>
      </c>
      <c r="L1072" s="3">
        <v>-6.1291913109385804E-3</v>
      </c>
      <c r="P1072" s="2" t="s">
        <v>145</v>
      </c>
      <c r="Q1072" s="3" t="s">
        <v>130</v>
      </c>
      <c r="R1072" s="3">
        <v>-6.02521835625262E-3</v>
      </c>
    </row>
    <row r="1073" spans="4:18" x14ac:dyDescent="0.25">
      <c r="D1073" s="2" t="s">
        <v>160</v>
      </c>
      <c r="E1073" s="2" t="s">
        <v>139</v>
      </c>
      <c r="F1073" s="12">
        <v>-5.8252359919381399E-3</v>
      </c>
      <c r="J1073" s="2" t="s">
        <v>145</v>
      </c>
      <c r="K1073" s="2" t="s">
        <v>153</v>
      </c>
      <c r="L1073" s="3">
        <v>-6.1291913109385804E-3</v>
      </c>
      <c r="P1073" s="2" t="s">
        <v>130</v>
      </c>
      <c r="Q1073" s="3" t="s">
        <v>145</v>
      </c>
      <c r="R1073" s="3">
        <v>-6.02521835625262E-3</v>
      </c>
    </row>
    <row r="1074" spans="4:18" x14ac:dyDescent="0.25">
      <c r="D1074" s="2" t="s">
        <v>56</v>
      </c>
      <c r="E1074" s="2" t="s">
        <v>138</v>
      </c>
      <c r="F1074" s="12">
        <v>-5.9546183797640796E-3</v>
      </c>
      <c r="J1074" s="2" t="s">
        <v>132</v>
      </c>
      <c r="K1074" s="2" t="s">
        <v>47</v>
      </c>
      <c r="L1074" s="3">
        <v>-6.3149464531798696E-3</v>
      </c>
      <c r="P1074" s="2" t="s">
        <v>153</v>
      </c>
      <c r="Q1074" s="3" t="s">
        <v>145</v>
      </c>
      <c r="R1074" s="3">
        <v>-6.1291913109394304E-3</v>
      </c>
    </row>
    <row r="1075" spans="4:18" x14ac:dyDescent="0.25">
      <c r="D1075" s="2" t="s">
        <v>138</v>
      </c>
      <c r="E1075" s="2" t="s">
        <v>56</v>
      </c>
      <c r="F1075" s="12">
        <v>-5.9546183797640796E-3</v>
      </c>
      <c r="J1075" s="2" t="s">
        <v>47</v>
      </c>
      <c r="K1075" s="2" t="s">
        <v>132</v>
      </c>
      <c r="L1075" s="3">
        <v>-6.3149464531798696E-3</v>
      </c>
      <c r="P1075" s="2" t="s">
        <v>145</v>
      </c>
      <c r="Q1075" s="3" t="s">
        <v>153</v>
      </c>
      <c r="R1075" s="3">
        <v>-6.1291913109394304E-3</v>
      </c>
    </row>
    <row r="1076" spans="4:18" x14ac:dyDescent="0.25">
      <c r="D1076" s="2" t="s">
        <v>145</v>
      </c>
      <c r="E1076" s="2" t="s">
        <v>130</v>
      </c>
      <c r="F1076" s="12">
        <v>-6.02521835625262E-3</v>
      </c>
      <c r="J1076" s="2" t="s">
        <v>156</v>
      </c>
      <c r="K1076" s="2" t="s">
        <v>56</v>
      </c>
      <c r="L1076" s="3">
        <v>-6.3823245904361401E-3</v>
      </c>
      <c r="P1076" s="2" t="s">
        <v>143</v>
      </c>
      <c r="Q1076" s="3" t="s">
        <v>46</v>
      </c>
      <c r="R1076" s="3">
        <v>-6.3471123143172799E-3</v>
      </c>
    </row>
    <row r="1077" spans="4:18" x14ac:dyDescent="0.25">
      <c r="D1077" s="2" t="s">
        <v>159</v>
      </c>
      <c r="E1077" s="2" t="s">
        <v>125</v>
      </c>
      <c r="F1077" s="12">
        <v>-6.02521835625262E-3</v>
      </c>
      <c r="J1077" s="2" t="s">
        <v>56</v>
      </c>
      <c r="K1077" s="2" t="s">
        <v>156</v>
      </c>
      <c r="L1077" s="3">
        <v>-6.3823245904361401E-3</v>
      </c>
      <c r="P1077" s="2" t="s">
        <v>46</v>
      </c>
      <c r="Q1077" s="3" t="s">
        <v>143</v>
      </c>
      <c r="R1077" s="3">
        <v>-6.3471123143172799E-3</v>
      </c>
    </row>
    <row r="1078" spans="4:18" x14ac:dyDescent="0.25">
      <c r="D1078" s="2" t="s">
        <v>125</v>
      </c>
      <c r="E1078" s="2" t="s">
        <v>159</v>
      </c>
      <c r="F1078" s="12">
        <v>-6.02521835625262E-3</v>
      </c>
      <c r="J1078" s="2" t="s">
        <v>156</v>
      </c>
      <c r="K1078" s="2" t="s">
        <v>145</v>
      </c>
      <c r="L1078" s="3">
        <v>-6.4702478329125004E-3</v>
      </c>
      <c r="P1078" s="2" t="s">
        <v>47</v>
      </c>
      <c r="Q1078" s="3" t="s">
        <v>138</v>
      </c>
      <c r="R1078" s="3">
        <v>-6.3518709726176903E-3</v>
      </c>
    </row>
    <row r="1079" spans="4:18" x14ac:dyDescent="0.25">
      <c r="D1079" s="2" t="s">
        <v>130</v>
      </c>
      <c r="E1079" s="2" t="s">
        <v>145</v>
      </c>
      <c r="F1079" s="12">
        <v>-6.02521835625262E-3</v>
      </c>
      <c r="J1079" s="2" t="s">
        <v>145</v>
      </c>
      <c r="K1079" s="2" t="s">
        <v>156</v>
      </c>
      <c r="L1079" s="3">
        <v>-6.4702478329125004E-3</v>
      </c>
      <c r="P1079" s="2" t="s">
        <v>138</v>
      </c>
      <c r="Q1079" s="3" t="s">
        <v>47</v>
      </c>
      <c r="R1079" s="3">
        <v>-6.3518709726176903E-3</v>
      </c>
    </row>
    <row r="1080" spans="4:18" x14ac:dyDescent="0.25">
      <c r="D1080" s="2" t="s">
        <v>47</v>
      </c>
      <c r="E1080" s="2" t="s">
        <v>138</v>
      </c>
      <c r="F1080" s="12">
        <v>-6.0666286946692996E-3</v>
      </c>
      <c r="J1080" s="2" t="s">
        <v>137</v>
      </c>
      <c r="K1080" s="2" t="s">
        <v>61</v>
      </c>
      <c r="L1080" s="3">
        <v>-6.50355313293047E-3</v>
      </c>
      <c r="P1080" s="2" t="s">
        <v>156</v>
      </c>
      <c r="Q1080" s="3" t="s">
        <v>145</v>
      </c>
      <c r="R1080" s="3">
        <v>-6.4702478329126296E-3</v>
      </c>
    </row>
    <row r="1081" spans="4:18" x14ac:dyDescent="0.25">
      <c r="D1081" s="2" t="s">
        <v>138</v>
      </c>
      <c r="E1081" s="2" t="s">
        <v>47</v>
      </c>
      <c r="F1081" s="12">
        <v>-6.0666286946692996E-3</v>
      </c>
      <c r="J1081" s="2" t="s">
        <v>61</v>
      </c>
      <c r="K1081" s="2" t="s">
        <v>137</v>
      </c>
      <c r="L1081" s="3">
        <v>-6.50355313293047E-3</v>
      </c>
      <c r="P1081" s="2" t="s">
        <v>145</v>
      </c>
      <c r="Q1081" s="3" t="s">
        <v>156</v>
      </c>
      <c r="R1081" s="3">
        <v>-6.4702478329126296E-3</v>
      </c>
    </row>
    <row r="1082" spans="4:18" x14ac:dyDescent="0.25">
      <c r="D1082" s="2" t="s">
        <v>46</v>
      </c>
      <c r="E1082" s="2" t="s">
        <v>143</v>
      </c>
      <c r="F1082" s="12">
        <v>-6.12307750040951E-3</v>
      </c>
      <c r="J1082" s="2" t="s">
        <v>56</v>
      </c>
      <c r="K1082" s="2" t="s">
        <v>138</v>
      </c>
      <c r="L1082" s="3">
        <v>-6.5313105799987897E-3</v>
      </c>
      <c r="P1082" s="2" t="s">
        <v>143</v>
      </c>
      <c r="Q1082" s="3" t="s">
        <v>153</v>
      </c>
      <c r="R1082" s="3">
        <v>-6.9177943842627099E-3</v>
      </c>
    </row>
    <row r="1083" spans="4:18" x14ac:dyDescent="0.25">
      <c r="D1083" s="2" t="s">
        <v>143</v>
      </c>
      <c r="E1083" s="2" t="s">
        <v>46</v>
      </c>
      <c r="F1083" s="12">
        <v>-6.12307750040951E-3</v>
      </c>
      <c r="J1083" s="2" t="s">
        <v>138</v>
      </c>
      <c r="K1083" s="2" t="s">
        <v>56</v>
      </c>
      <c r="L1083" s="3">
        <v>-6.5313105799987897E-3</v>
      </c>
      <c r="P1083" s="2" t="s">
        <v>153</v>
      </c>
      <c r="Q1083" s="3" t="s">
        <v>143</v>
      </c>
      <c r="R1083" s="3">
        <v>-6.9177943842627099E-3</v>
      </c>
    </row>
    <row r="1084" spans="4:18" x14ac:dyDescent="0.25">
      <c r="D1084" s="2" t="s">
        <v>145</v>
      </c>
      <c r="E1084" s="2" t="s">
        <v>153</v>
      </c>
      <c r="F1084" s="12">
        <v>-6.1291913109394304E-3</v>
      </c>
      <c r="J1084" s="2" t="s">
        <v>153</v>
      </c>
      <c r="K1084" s="2" t="s">
        <v>143</v>
      </c>
      <c r="L1084" s="3">
        <v>-6.9177943842626101E-3</v>
      </c>
      <c r="P1084" s="2" t="s">
        <v>135</v>
      </c>
      <c r="Q1084" s="3" t="s">
        <v>152</v>
      </c>
      <c r="R1084" s="3">
        <v>-6.94093062961467E-3</v>
      </c>
    </row>
    <row r="1085" spans="4:18" x14ac:dyDescent="0.25">
      <c r="D1085" s="2" t="s">
        <v>153</v>
      </c>
      <c r="E1085" s="2" t="s">
        <v>145</v>
      </c>
      <c r="F1085" s="12">
        <v>-6.1291913109394304E-3</v>
      </c>
      <c r="J1085" s="2" t="s">
        <v>143</v>
      </c>
      <c r="K1085" s="2" t="s">
        <v>153</v>
      </c>
      <c r="L1085" s="3">
        <v>-6.9177943842626101E-3</v>
      </c>
      <c r="P1085" s="2" t="s">
        <v>152</v>
      </c>
      <c r="Q1085" s="3" t="s">
        <v>135</v>
      </c>
      <c r="R1085" s="3">
        <v>-6.94093062961467E-3</v>
      </c>
    </row>
    <row r="1086" spans="4:18" x14ac:dyDescent="0.25">
      <c r="D1086" s="2" t="s">
        <v>156</v>
      </c>
      <c r="E1086" s="2" t="s">
        <v>56</v>
      </c>
      <c r="F1086" s="12">
        <v>-6.13955671088797E-3</v>
      </c>
      <c r="J1086" s="2" t="s">
        <v>152</v>
      </c>
      <c r="K1086" s="2" t="s">
        <v>135</v>
      </c>
      <c r="L1086" s="3">
        <v>-6.94093062961416E-3</v>
      </c>
      <c r="P1086" s="2" t="s">
        <v>135</v>
      </c>
      <c r="Q1086" s="3" t="s">
        <v>56</v>
      </c>
      <c r="R1086" s="3">
        <v>-6.9654532959194599E-3</v>
      </c>
    </row>
    <row r="1087" spans="4:18" x14ac:dyDescent="0.25">
      <c r="D1087" s="2" t="s">
        <v>56</v>
      </c>
      <c r="E1087" s="2" t="s">
        <v>156</v>
      </c>
      <c r="F1087" s="12">
        <v>-6.13955671088797E-3</v>
      </c>
      <c r="J1087" s="2" t="s">
        <v>135</v>
      </c>
      <c r="K1087" s="2" t="s">
        <v>152</v>
      </c>
      <c r="L1087" s="3">
        <v>-6.94093062961416E-3</v>
      </c>
      <c r="P1087" s="2" t="s">
        <v>56</v>
      </c>
      <c r="Q1087" s="3" t="s">
        <v>135</v>
      </c>
      <c r="R1087" s="3">
        <v>-6.9654532959194599E-3</v>
      </c>
    </row>
    <row r="1088" spans="4:18" x14ac:dyDescent="0.25">
      <c r="D1088" s="2" t="s">
        <v>145</v>
      </c>
      <c r="E1088" s="2" t="s">
        <v>156</v>
      </c>
      <c r="F1088" s="12">
        <v>-6.4702478329126296E-3</v>
      </c>
      <c r="J1088" s="2" t="s">
        <v>159</v>
      </c>
      <c r="K1088" s="2" t="s">
        <v>139</v>
      </c>
      <c r="L1088" s="3">
        <v>-6.9902523353312001E-3</v>
      </c>
      <c r="P1088" s="2" t="s">
        <v>159</v>
      </c>
      <c r="Q1088" s="3" t="s">
        <v>139</v>
      </c>
      <c r="R1088" s="3">
        <v>-6.9902523353312096E-3</v>
      </c>
    </row>
    <row r="1089" spans="4:18" x14ac:dyDescent="0.25">
      <c r="D1089" s="2" t="s">
        <v>156</v>
      </c>
      <c r="E1089" s="2" t="s">
        <v>145</v>
      </c>
      <c r="F1089" s="12">
        <v>-6.4702478329126296E-3</v>
      </c>
      <c r="J1089" s="2" t="s">
        <v>139</v>
      </c>
      <c r="K1089" s="2" t="s">
        <v>159</v>
      </c>
      <c r="L1089" s="3">
        <v>-6.9902523353312001E-3</v>
      </c>
      <c r="P1089" s="2" t="s">
        <v>139</v>
      </c>
      <c r="Q1089" s="3" t="s">
        <v>159</v>
      </c>
      <c r="R1089" s="3">
        <v>-6.9902523353312096E-3</v>
      </c>
    </row>
    <row r="1090" spans="4:18" x14ac:dyDescent="0.25">
      <c r="D1090" s="2" t="s">
        <v>128</v>
      </c>
      <c r="E1090" s="2" t="s">
        <v>61</v>
      </c>
      <c r="F1090" s="12">
        <v>-6.5659501614042199E-3</v>
      </c>
      <c r="J1090" s="2" t="s">
        <v>123</v>
      </c>
      <c r="K1090" s="2" t="s">
        <v>146</v>
      </c>
      <c r="L1090" s="3">
        <v>-7.0148050492725104E-3</v>
      </c>
      <c r="P1090" s="2" t="s">
        <v>123</v>
      </c>
      <c r="Q1090" s="3" t="s">
        <v>146</v>
      </c>
      <c r="R1090" s="3">
        <v>-7.0148050492730204E-3</v>
      </c>
    </row>
    <row r="1091" spans="4:18" x14ac:dyDescent="0.25">
      <c r="D1091" s="2" t="s">
        <v>61</v>
      </c>
      <c r="E1091" s="2" t="s">
        <v>128</v>
      </c>
      <c r="F1091" s="12">
        <v>-6.5659501614042199E-3</v>
      </c>
      <c r="J1091" s="2" t="s">
        <v>146</v>
      </c>
      <c r="K1091" s="2" t="s">
        <v>123</v>
      </c>
      <c r="L1091" s="3">
        <v>-7.0148050492725104E-3</v>
      </c>
      <c r="P1091" s="2" t="s">
        <v>146</v>
      </c>
      <c r="Q1091" s="3" t="s">
        <v>123</v>
      </c>
      <c r="R1091" s="3">
        <v>-7.0148050492730204E-3</v>
      </c>
    </row>
    <row r="1092" spans="4:18" x14ac:dyDescent="0.25">
      <c r="D1092" s="2" t="s">
        <v>56</v>
      </c>
      <c r="E1092" s="2" t="s">
        <v>54</v>
      </c>
      <c r="F1092" s="12">
        <v>-6.6811510784736102E-3</v>
      </c>
      <c r="J1092" s="2" t="s">
        <v>54</v>
      </c>
      <c r="K1092" s="2" t="s">
        <v>155</v>
      </c>
      <c r="L1092" s="3">
        <v>-7.05098796543844E-3</v>
      </c>
      <c r="P1092" s="2" t="s">
        <v>159</v>
      </c>
      <c r="Q1092" s="3" t="s">
        <v>61</v>
      </c>
      <c r="R1092" s="3">
        <v>-7.1000294621627498E-3</v>
      </c>
    </row>
    <row r="1093" spans="4:18" x14ac:dyDescent="0.25">
      <c r="D1093" s="2" t="s">
        <v>54</v>
      </c>
      <c r="E1093" s="2" t="s">
        <v>56</v>
      </c>
      <c r="F1093" s="12">
        <v>-6.6811510784736102E-3</v>
      </c>
      <c r="J1093" s="2" t="s">
        <v>155</v>
      </c>
      <c r="K1093" s="2" t="s">
        <v>54</v>
      </c>
      <c r="L1093" s="3">
        <v>-7.05098796543844E-3</v>
      </c>
      <c r="P1093" s="2" t="s">
        <v>61</v>
      </c>
      <c r="Q1093" s="3" t="s">
        <v>159</v>
      </c>
      <c r="R1093" s="3">
        <v>-7.1000294621627498E-3</v>
      </c>
    </row>
    <row r="1094" spans="4:18" x14ac:dyDescent="0.25">
      <c r="D1094" s="2" t="s">
        <v>56</v>
      </c>
      <c r="E1094" s="2" t="s">
        <v>136</v>
      </c>
      <c r="F1094" s="12">
        <v>-6.8652031113027503E-3</v>
      </c>
      <c r="J1094" s="2" t="s">
        <v>158</v>
      </c>
      <c r="K1094" s="2" t="s">
        <v>161</v>
      </c>
      <c r="L1094" s="3">
        <v>-7.1212368346577001E-3</v>
      </c>
      <c r="P1094" s="2" t="s">
        <v>158</v>
      </c>
      <c r="Q1094" s="3" t="s">
        <v>161</v>
      </c>
      <c r="R1094" s="3">
        <v>-7.1212368346576498E-3</v>
      </c>
    </row>
    <row r="1095" spans="4:18" x14ac:dyDescent="0.25">
      <c r="D1095" s="2" t="s">
        <v>136</v>
      </c>
      <c r="E1095" s="2" t="s">
        <v>56</v>
      </c>
      <c r="F1095" s="12">
        <v>-6.8652031113027503E-3</v>
      </c>
      <c r="J1095" s="2" t="s">
        <v>161</v>
      </c>
      <c r="K1095" s="2" t="s">
        <v>158</v>
      </c>
      <c r="L1095" s="3">
        <v>-7.1212368346577001E-3</v>
      </c>
      <c r="P1095" s="2" t="s">
        <v>161</v>
      </c>
      <c r="Q1095" s="3" t="s">
        <v>158</v>
      </c>
      <c r="R1095" s="3">
        <v>-7.1212368346576498E-3</v>
      </c>
    </row>
    <row r="1096" spans="4:18" x14ac:dyDescent="0.25">
      <c r="D1096" s="2" t="s">
        <v>153</v>
      </c>
      <c r="E1096" s="2" t="s">
        <v>143</v>
      </c>
      <c r="F1096" s="12">
        <v>-6.9177943842627099E-3</v>
      </c>
      <c r="J1096" s="2" t="s">
        <v>128</v>
      </c>
      <c r="K1096" s="2" t="s">
        <v>144</v>
      </c>
      <c r="L1096" s="3">
        <v>-7.1568098794990804E-3</v>
      </c>
      <c r="P1096" s="2" t="s">
        <v>128</v>
      </c>
      <c r="Q1096" s="3" t="s">
        <v>144</v>
      </c>
      <c r="R1096" s="3">
        <v>-7.1568098794989798E-3</v>
      </c>
    </row>
    <row r="1097" spans="4:18" x14ac:dyDescent="0.25">
      <c r="D1097" s="2" t="s">
        <v>143</v>
      </c>
      <c r="E1097" s="2" t="s">
        <v>153</v>
      </c>
      <c r="F1097" s="12">
        <v>-6.9177943842627099E-3</v>
      </c>
      <c r="J1097" s="2" t="s">
        <v>144</v>
      </c>
      <c r="K1097" s="2" t="s">
        <v>128</v>
      </c>
      <c r="L1097" s="3">
        <v>-7.1568098794990804E-3</v>
      </c>
      <c r="P1097" s="2" t="s">
        <v>144</v>
      </c>
      <c r="Q1097" s="3" t="s">
        <v>128</v>
      </c>
      <c r="R1097" s="3">
        <v>-7.1568098794989798E-3</v>
      </c>
    </row>
    <row r="1098" spans="4:18" x14ac:dyDescent="0.25">
      <c r="D1098" s="2" t="s">
        <v>152</v>
      </c>
      <c r="E1098" s="2" t="s">
        <v>135</v>
      </c>
      <c r="F1098" s="12">
        <v>-6.94093062961467E-3</v>
      </c>
      <c r="J1098" s="2" t="s">
        <v>128</v>
      </c>
      <c r="K1098" s="2" t="s">
        <v>150</v>
      </c>
      <c r="L1098" s="3">
        <v>-7.2202475945161698E-3</v>
      </c>
      <c r="P1098" s="2" t="s">
        <v>138</v>
      </c>
      <c r="Q1098" s="3" t="s">
        <v>56</v>
      </c>
      <c r="R1098" s="3">
        <v>-7.1623314088190603E-3</v>
      </c>
    </row>
    <row r="1099" spans="4:18" x14ac:dyDescent="0.25">
      <c r="D1099" s="2" t="s">
        <v>135</v>
      </c>
      <c r="E1099" s="2" t="s">
        <v>152</v>
      </c>
      <c r="F1099" s="12">
        <v>-6.94093062961467E-3</v>
      </c>
      <c r="J1099" s="2" t="s">
        <v>150</v>
      </c>
      <c r="K1099" s="2" t="s">
        <v>128</v>
      </c>
      <c r="L1099" s="3">
        <v>-7.2202475945161698E-3</v>
      </c>
      <c r="P1099" s="2" t="s">
        <v>56</v>
      </c>
      <c r="Q1099" s="3" t="s">
        <v>138</v>
      </c>
      <c r="R1099" s="3">
        <v>-7.1623314088190603E-3</v>
      </c>
    </row>
    <row r="1100" spans="4:18" x14ac:dyDescent="0.25">
      <c r="D1100" s="2" t="s">
        <v>139</v>
      </c>
      <c r="E1100" s="2" t="s">
        <v>159</v>
      </c>
      <c r="F1100" s="12">
        <v>-6.9902523353312096E-3</v>
      </c>
      <c r="J1100" s="2" t="s">
        <v>160</v>
      </c>
      <c r="K1100" s="2" t="s">
        <v>158</v>
      </c>
      <c r="L1100" s="3">
        <v>-7.2971118333578803E-3</v>
      </c>
      <c r="P1100" s="2" t="s">
        <v>128</v>
      </c>
      <c r="Q1100" s="3" t="s">
        <v>150</v>
      </c>
      <c r="R1100" s="3">
        <v>-7.2202475945161403E-3</v>
      </c>
    </row>
    <row r="1101" spans="4:18" x14ac:dyDescent="0.25">
      <c r="D1101" s="2" t="s">
        <v>159</v>
      </c>
      <c r="E1101" s="2" t="s">
        <v>139</v>
      </c>
      <c r="F1101" s="12">
        <v>-6.9902523353312096E-3</v>
      </c>
      <c r="J1101" s="2" t="s">
        <v>158</v>
      </c>
      <c r="K1101" s="2" t="s">
        <v>160</v>
      </c>
      <c r="L1101" s="3">
        <v>-7.2971118333578803E-3</v>
      </c>
      <c r="P1101" s="2" t="s">
        <v>150</v>
      </c>
      <c r="Q1101" s="3" t="s">
        <v>128</v>
      </c>
      <c r="R1101" s="3">
        <v>-7.2202475945161403E-3</v>
      </c>
    </row>
    <row r="1102" spans="4:18" x14ac:dyDescent="0.25">
      <c r="D1102" s="2" t="s">
        <v>146</v>
      </c>
      <c r="E1102" s="2" t="s">
        <v>123</v>
      </c>
      <c r="F1102" s="12">
        <v>-7.0148050492730204E-3</v>
      </c>
      <c r="J1102" s="2" t="s">
        <v>136</v>
      </c>
      <c r="K1102" s="2" t="s">
        <v>56</v>
      </c>
      <c r="L1102" s="3">
        <v>-7.4118517023710898E-3</v>
      </c>
      <c r="P1102" s="2" t="s">
        <v>158</v>
      </c>
      <c r="Q1102" s="3" t="s">
        <v>160</v>
      </c>
      <c r="R1102" s="3">
        <v>-7.2971118333577199E-3</v>
      </c>
    </row>
    <row r="1103" spans="4:18" x14ac:dyDescent="0.25">
      <c r="D1103" s="2" t="s">
        <v>123</v>
      </c>
      <c r="E1103" s="2" t="s">
        <v>146</v>
      </c>
      <c r="F1103" s="12">
        <v>-7.0148050492730204E-3</v>
      </c>
      <c r="J1103" s="2" t="s">
        <v>56</v>
      </c>
      <c r="K1103" s="2" t="s">
        <v>136</v>
      </c>
      <c r="L1103" s="3">
        <v>-7.4118517023710898E-3</v>
      </c>
      <c r="P1103" s="2" t="s">
        <v>160</v>
      </c>
      <c r="Q1103" s="3" t="s">
        <v>158</v>
      </c>
      <c r="R1103" s="3">
        <v>-7.2971118333577199E-3</v>
      </c>
    </row>
    <row r="1104" spans="4:18" x14ac:dyDescent="0.25">
      <c r="D1104" s="2" t="s">
        <v>161</v>
      </c>
      <c r="E1104" s="2" t="s">
        <v>158</v>
      </c>
      <c r="F1104" s="12">
        <v>-7.1212368346576498E-3</v>
      </c>
      <c r="J1104" s="2" t="s">
        <v>54</v>
      </c>
      <c r="K1104" s="2" t="s">
        <v>139</v>
      </c>
      <c r="L1104" s="3">
        <v>-7.4656658283498399E-3</v>
      </c>
      <c r="P1104" s="2" t="s">
        <v>56</v>
      </c>
      <c r="Q1104" s="3" t="s">
        <v>156</v>
      </c>
      <c r="R1104" s="3">
        <v>-7.3847788493140998E-3</v>
      </c>
    </row>
    <row r="1105" spans="4:18" x14ac:dyDescent="0.25">
      <c r="D1105" s="2" t="s">
        <v>158</v>
      </c>
      <c r="E1105" s="2" t="s">
        <v>161</v>
      </c>
      <c r="F1105" s="12">
        <v>-7.1212368346576498E-3</v>
      </c>
      <c r="J1105" s="2" t="s">
        <v>139</v>
      </c>
      <c r="K1105" s="2" t="s">
        <v>54</v>
      </c>
      <c r="L1105" s="3">
        <v>-7.4656658283498399E-3</v>
      </c>
      <c r="P1105" s="2" t="s">
        <v>156</v>
      </c>
      <c r="Q1105" s="3" t="s">
        <v>56</v>
      </c>
      <c r="R1105" s="3">
        <v>-7.3847788493140998E-3</v>
      </c>
    </row>
    <row r="1106" spans="4:18" x14ac:dyDescent="0.25">
      <c r="D1106" s="2" t="s">
        <v>128</v>
      </c>
      <c r="E1106" s="2" t="s">
        <v>144</v>
      </c>
      <c r="F1106" s="12">
        <v>-7.1568098794989798E-3</v>
      </c>
      <c r="J1106" s="2" t="s">
        <v>159</v>
      </c>
      <c r="K1106" s="2" t="s">
        <v>131</v>
      </c>
      <c r="L1106" s="3">
        <v>-7.5211939771984999E-3</v>
      </c>
      <c r="P1106" s="2" t="s">
        <v>131</v>
      </c>
      <c r="Q1106" s="3" t="s">
        <v>159</v>
      </c>
      <c r="R1106" s="3">
        <v>-7.5211939771984999E-3</v>
      </c>
    </row>
    <row r="1107" spans="4:18" x14ac:dyDescent="0.25">
      <c r="D1107" s="2" t="s">
        <v>144</v>
      </c>
      <c r="E1107" s="2" t="s">
        <v>128</v>
      </c>
      <c r="F1107" s="12">
        <v>-7.1568098794989798E-3</v>
      </c>
      <c r="J1107" s="2" t="s">
        <v>131</v>
      </c>
      <c r="K1107" s="2" t="s">
        <v>159</v>
      </c>
      <c r="L1107" s="3">
        <v>-7.5211939771984999E-3</v>
      </c>
      <c r="P1107" s="2" t="s">
        <v>159</v>
      </c>
      <c r="Q1107" s="3" t="s">
        <v>131</v>
      </c>
      <c r="R1107" s="3">
        <v>-7.5211939771984999E-3</v>
      </c>
    </row>
    <row r="1108" spans="4:18" x14ac:dyDescent="0.25">
      <c r="D1108" s="2" t="s">
        <v>128</v>
      </c>
      <c r="E1108" s="2" t="s">
        <v>150</v>
      </c>
      <c r="F1108" s="12">
        <v>-7.2202475945161403E-3</v>
      </c>
      <c r="J1108" s="2" t="s">
        <v>123</v>
      </c>
      <c r="K1108" s="2" t="s">
        <v>47</v>
      </c>
      <c r="L1108" s="3">
        <v>-7.5679772388092103E-3</v>
      </c>
      <c r="P1108" s="2" t="s">
        <v>152</v>
      </c>
      <c r="Q1108" s="3" t="s">
        <v>145</v>
      </c>
      <c r="R1108" s="3">
        <v>-7.5817043102552103E-3</v>
      </c>
    </row>
    <row r="1109" spans="4:18" x14ac:dyDescent="0.25">
      <c r="D1109" s="2" t="s">
        <v>150</v>
      </c>
      <c r="E1109" s="2" t="s">
        <v>128</v>
      </c>
      <c r="F1109" s="12">
        <v>-7.2202475945161403E-3</v>
      </c>
      <c r="J1109" s="2" t="s">
        <v>47</v>
      </c>
      <c r="K1109" s="2" t="s">
        <v>123</v>
      </c>
      <c r="L1109" s="3">
        <v>-7.5679772388092103E-3</v>
      </c>
      <c r="P1109" s="2" t="s">
        <v>145</v>
      </c>
      <c r="Q1109" s="3" t="s">
        <v>152</v>
      </c>
      <c r="R1109" s="3">
        <v>-7.5817043102552103E-3</v>
      </c>
    </row>
    <row r="1110" spans="4:18" x14ac:dyDescent="0.25">
      <c r="D1110" s="2" t="s">
        <v>160</v>
      </c>
      <c r="E1110" s="2" t="s">
        <v>158</v>
      </c>
      <c r="F1110" s="12">
        <v>-7.2971118333577199E-3</v>
      </c>
      <c r="J1110" s="2" t="s">
        <v>152</v>
      </c>
      <c r="K1110" s="2" t="s">
        <v>145</v>
      </c>
      <c r="L1110" s="3">
        <v>-7.58170431026149E-3</v>
      </c>
      <c r="P1110" s="2" t="s">
        <v>154</v>
      </c>
      <c r="Q1110" s="3" t="s">
        <v>147</v>
      </c>
      <c r="R1110" s="3">
        <v>-7.7379237159972596E-3</v>
      </c>
    </row>
    <row r="1111" spans="4:18" x14ac:dyDescent="0.25">
      <c r="D1111" s="2" t="s">
        <v>158</v>
      </c>
      <c r="E1111" s="2" t="s">
        <v>160</v>
      </c>
      <c r="F1111" s="12">
        <v>-7.2971118333577199E-3</v>
      </c>
      <c r="J1111" s="2" t="s">
        <v>145</v>
      </c>
      <c r="K1111" s="2" t="s">
        <v>152</v>
      </c>
      <c r="L1111" s="3">
        <v>-7.58170431026149E-3</v>
      </c>
      <c r="P1111" s="2" t="s">
        <v>147</v>
      </c>
      <c r="Q1111" s="3" t="s">
        <v>154</v>
      </c>
      <c r="R1111" s="3">
        <v>-7.7379237159972596E-3</v>
      </c>
    </row>
    <row r="1112" spans="4:18" x14ac:dyDescent="0.25">
      <c r="D1112" s="2" t="s">
        <v>131</v>
      </c>
      <c r="E1112" s="2" t="s">
        <v>159</v>
      </c>
      <c r="F1112" s="12">
        <v>-7.5211939771984999E-3</v>
      </c>
      <c r="J1112" s="2" t="s">
        <v>147</v>
      </c>
      <c r="K1112" s="2" t="s">
        <v>154</v>
      </c>
      <c r="L1112" s="3">
        <v>-7.7379237159970696E-3</v>
      </c>
      <c r="P1112" s="2" t="s">
        <v>160</v>
      </c>
      <c r="Q1112" s="3" t="s">
        <v>147</v>
      </c>
      <c r="R1112" s="3">
        <v>-7.768749104463E-3</v>
      </c>
    </row>
    <row r="1113" spans="4:18" x14ac:dyDescent="0.25">
      <c r="D1113" s="2" t="s">
        <v>159</v>
      </c>
      <c r="E1113" s="2" t="s">
        <v>131</v>
      </c>
      <c r="F1113" s="12">
        <v>-7.5211939771984999E-3</v>
      </c>
      <c r="J1113" s="2" t="s">
        <v>154</v>
      </c>
      <c r="K1113" s="2" t="s">
        <v>147</v>
      </c>
      <c r="L1113" s="3">
        <v>-7.7379237159970696E-3</v>
      </c>
      <c r="P1113" s="2" t="s">
        <v>147</v>
      </c>
      <c r="Q1113" s="3" t="s">
        <v>160</v>
      </c>
      <c r="R1113" s="3">
        <v>-7.768749104463E-3</v>
      </c>
    </row>
    <row r="1114" spans="4:18" x14ac:dyDescent="0.25">
      <c r="D1114" s="2" t="s">
        <v>145</v>
      </c>
      <c r="E1114" s="2" t="s">
        <v>152</v>
      </c>
      <c r="F1114" s="12">
        <v>-7.5817043102552103E-3</v>
      </c>
      <c r="J1114" s="2" t="s">
        <v>147</v>
      </c>
      <c r="K1114" s="2" t="s">
        <v>160</v>
      </c>
      <c r="L1114" s="3">
        <v>-7.7687491044631796E-3</v>
      </c>
      <c r="P1114" s="2" t="s">
        <v>144</v>
      </c>
      <c r="Q1114" s="3" t="s">
        <v>147</v>
      </c>
      <c r="R1114" s="3">
        <v>-7.8161775988353603E-3</v>
      </c>
    </row>
    <row r="1115" spans="4:18" x14ac:dyDescent="0.25">
      <c r="D1115" s="2" t="s">
        <v>152</v>
      </c>
      <c r="E1115" s="2" t="s">
        <v>145</v>
      </c>
      <c r="F1115" s="12">
        <v>-7.5817043102552103E-3</v>
      </c>
      <c r="J1115" s="2" t="s">
        <v>160</v>
      </c>
      <c r="K1115" s="2" t="s">
        <v>147</v>
      </c>
      <c r="L1115" s="3">
        <v>-7.7687491044631796E-3</v>
      </c>
      <c r="P1115" s="2" t="s">
        <v>147</v>
      </c>
      <c r="Q1115" s="3" t="s">
        <v>144</v>
      </c>
      <c r="R1115" s="3">
        <v>-7.8161775988353603E-3</v>
      </c>
    </row>
    <row r="1116" spans="4:18" x14ac:dyDescent="0.25">
      <c r="D1116" s="2" t="s">
        <v>147</v>
      </c>
      <c r="E1116" s="2" t="s">
        <v>154</v>
      </c>
      <c r="F1116" s="12">
        <v>-7.7379237159972596E-3</v>
      </c>
      <c r="J1116" s="2" t="s">
        <v>147</v>
      </c>
      <c r="K1116" s="2" t="s">
        <v>144</v>
      </c>
      <c r="L1116" s="3">
        <v>-7.8161775988357697E-3</v>
      </c>
      <c r="P1116" s="2" t="s">
        <v>147</v>
      </c>
      <c r="Q1116" s="3" t="s">
        <v>158</v>
      </c>
      <c r="R1116" s="3">
        <v>-7.8547291554527596E-3</v>
      </c>
    </row>
    <row r="1117" spans="4:18" x14ac:dyDescent="0.25">
      <c r="D1117" s="2" t="s">
        <v>154</v>
      </c>
      <c r="E1117" s="2" t="s">
        <v>147</v>
      </c>
      <c r="F1117" s="12">
        <v>-7.7379237159972596E-3</v>
      </c>
      <c r="J1117" s="2" t="s">
        <v>144</v>
      </c>
      <c r="K1117" s="2" t="s">
        <v>147</v>
      </c>
      <c r="L1117" s="3">
        <v>-7.8161775988357697E-3</v>
      </c>
      <c r="P1117" s="2" t="s">
        <v>158</v>
      </c>
      <c r="Q1117" s="3" t="s">
        <v>147</v>
      </c>
      <c r="R1117" s="3">
        <v>-7.8547291554527596E-3</v>
      </c>
    </row>
    <row r="1118" spans="4:18" x14ac:dyDescent="0.25">
      <c r="D1118" s="2" t="s">
        <v>160</v>
      </c>
      <c r="E1118" s="2" t="s">
        <v>147</v>
      </c>
      <c r="F1118" s="12">
        <v>-7.768749104463E-3</v>
      </c>
      <c r="J1118" s="2" t="s">
        <v>147</v>
      </c>
      <c r="K1118" s="2" t="s">
        <v>158</v>
      </c>
      <c r="L1118" s="3">
        <v>-7.8547291554527405E-3</v>
      </c>
      <c r="P1118" s="2" t="s">
        <v>134</v>
      </c>
      <c r="Q1118" s="3" t="s">
        <v>153</v>
      </c>
      <c r="R1118" s="3">
        <v>-7.8744881268195694E-3</v>
      </c>
    </row>
    <row r="1119" spans="4:18" x14ac:dyDescent="0.25">
      <c r="D1119" s="2" t="s">
        <v>147</v>
      </c>
      <c r="E1119" s="2" t="s">
        <v>160</v>
      </c>
      <c r="F1119" s="12">
        <v>-7.768749104463E-3</v>
      </c>
      <c r="J1119" s="2" t="s">
        <v>158</v>
      </c>
      <c r="K1119" s="2" t="s">
        <v>147</v>
      </c>
      <c r="L1119" s="3">
        <v>-7.8547291554527405E-3</v>
      </c>
      <c r="P1119" s="2" t="s">
        <v>153</v>
      </c>
      <c r="Q1119" s="3" t="s">
        <v>134</v>
      </c>
      <c r="R1119" s="3">
        <v>-7.8744881268195694E-3</v>
      </c>
    </row>
    <row r="1120" spans="4:18" x14ac:dyDescent="0.25">
      <c r="D1120" s="2" t="s">
        <v>144</v>
      </c>
      <c r="E1120" s="2" t="s">
        <v>147</v>
      </c>
      <c r="F1120" s="12">
        <v>-7.8161775988353603E-3</v>
      </c>
      <c r="J1120" s="2" t="s">
        <v>47</v>
      </c>
      <c r="K1120" s="2" t="s">
        <v>122</v>
      </c>
      <c r="L1120" s="3">
        <v>-7.8713662963437805E-3</v>
      </c>
      <c r="P1120" s="2" t="s">
        <v>141</v>
      </c>
      <c r="Q1120" s="3" t="s">
        <v>154</v>
      </c>
      <c r="R1120" s="3">
        <v>-7.8818204791861503E-3</v>
      </c>
    </row>
    <row r="1121" spans="4:18" x14ac:dyDescent="0.25">
      <c r="D1121" s="2" t="s">
        <v>147</v>
      </c>
      <c r="E1121" s="2" t="s">
        <v>144</v>
      </c>
      <c r="F1121" s="12">
        <v>-7.8161775988353603E-3</v>
      </c>
      <c r="J1121" s="2" t="s">
        <v>122</v>
      </c>
      <c r="K1121" s="2" t="s">
        <v>47</v>
      </c>
      <c r="L1121" s="3">
        <v>-7.8713662963437805E-3</v>
      </c>
      <c r="P1121" s="2" t="s">
        <v>154</v>
      </c>
      <c r="Q1121" s="3" t="s">
        <v>141</v>
      </c>
      <c r="R1121" s="3">
        <v>-7.8818204791861503E-3</v>
      </c>
    </row>
    <row r="1122" spans="4:18" x14ac:dyDescent="0.25">
      <c r="D1122" s="2" t="s">
        <v>147</v>
      </c>
      <c r="E1122" s="2" t="s">
        <v>158</v>
      </c>
      <c r="F1122" s="12">
        <v>-7.8547291554527596E-3</v>
      </c>
      <c r="J1122" s="2" t="s">
        <v>153</v>
      </c>
      <c r="K1122" s="2" t="s">
        <v>134</v>
      </c>
      <c r="L1122" s="3">
        <v>-7.8744881268195694E-3</v>
      </c>
      <c r="P1122" s="2" t="s">
        <v>156</v>
      </c>
      <c r="Q1122" s="3" t="s">
        <v>140</v>
      </c>
      <c r="R1122" s="3">
        <v>-7.9861706010504498E-3</v>
      </c>
    </row>
    <row r="1123" spans="4:18" x14ac:dyDescent="0.25">
      <c r="D1123" s="2" t="s">
        <v>158</v>
      </c>
      <c r="E1123" s="2" t="s">
        <v>147</v>
      </c>
      <c r="F1123" s="12">
        <v>-7.8547291554527596E-3</v>
      </c>
      <c r="J1123" s="2" t="s">
        <v>134</v>
      </c>
      <c r="K1123" s="2" t="s">
        <v>153</v>
      </c>
      <c r="L1123" s="3">
        <v>-7.8744881268195694E-3</v>
      </c>
      <c r="P1123" s="2" t="s">
        <v>140</v>
      </c>
      <c r="Q1123" s="3" t="s">
        <v>156</v>
      </c>
      <c r="R1123" s="3">
        <v>-7.9861706010504498E-3</v>
      </c>
    </row>
    <row r="1124" spans="4:18" x14ac:dyDescent="0.25">
      <c r="D1124" s="2" t="s">
        <v>134</v>
      </c>
      <c r="E1124" s="2" t="s">
        <v>153</v>
      </c>
      <c r="F1124" s="12">
        <v>-7.8744881268195694E-3</v>
      </c>
      <c r="J1124" s="2" t="s">
        <v>141</v>
      </c>
      <c r="K1124" s="2" t="s">
        <v>154</v>
      </c>
      <c r="L1124" s="3">
        <v>-7.8818204791861607E-3</v>
      </c>
      <c r="P1124" s="2" t="s">
        <v>146</v>
      </c>
      <c r="Q1124" s="3" t="s">
        <v>154</v>
      </c>
      <c r="R1124" s="3">
        <v>-8.0234777217300605E-3</v>
      </c>
    </row>
    <row r="1125" spans="4:18" x14ac:dyDescent="0.25">
      <c r="D1125" s="2" t="s">
        <v>153</v>
      </c>
      <c r="E1125" s="2" t="s">
        <v>134</v>
      </c>
      <c r="F1125" s="12">
        <v>-7.8744881268195694E-3</v>
      </c>
      <c r="J1125" s="2" t="s">
        <v>154</v>
      </c>
      <c r="K1125" s="2" t="s">
        <v>141</v>
      </c>
      <c r="L1125" s="3">
        <v>-7.8818204791861607E-3</v>
      </c>
      <c r="P1125" s="2" t="s">
        <v>154</v>
      </c>
      <c r="Q1125" s="3" t="s">
        <v>146</v>
      </c>
      <c r="R1125" s="3">
        <v>-8.0234777217300605E-3</v>
      </c>
    </row>
    <row r="1126" spans="4:18" x14ac:dyDescent="0.25">
      <c r="D1126" s="2" t="s">
        <v>141</v>
      </c>
      <c r="E1126" s="2" t="s">
        <v>154</v>
      </c>
      <c r="F1126" s="12">
        <v>-7.8818204791861503E-3</v>
      </c>
      <c r="J1126" s="2" t="s">
        <v>140</v>
      </c>
      <c r="K1126" s="2" t="s">
        <v>156</v>
      </c>
      <c r="L1126" s="3">
        <v>-7.9861706010505296E-3</v>
      </c>
      <c r="P1126" s="2" t="s">
        <v>128</v>
      </c>
      <c r="Q1126" s="3" t="s">
        <v>61</v>
      </c>
      <c r="R1126" s="3">
        <v>-8.0330254281922205E-3</v>
      </c>
    </row>
    <row r="1127" spans="4:18" x14ac:dyDescent="0.25">
      <c r="D1127" s="2" t="s">
        <v>154</v>
      </c>
      <c r="E1127" s="2" t="s">
        <v>141</v>
      </c>
      <c r="F1127" s="12">
        <v>-7.8818204791861503E-3</v>
      </c>
      <c r="J1127" s="2" t="s">
        <v>156</v>
      </c>
      <c r="K1127" s="2" t="s">
        <v>140</v>
      </c>
      <c r="L1127" s="3">
        <v>-7.9861706010505296E-3</v>
      </c>
      <c r="P1127" s="2" t="s">
        <v>61</v>
      </c>
      <c r="Q1127" s="3" t="s">
        <v>128</v>
      </c>
      <c r="R1127" s="3">
        <v>-8.0330254281922205E-3</v>
      </c>
    </row>
    <row r="1128" spans="4:18" x14ac:dyDescent="0.25">
      <c r="D1128" s="2" t="s">
        <v>156</v>
      </c>
      <c r="E1128" s="2" t="s">
        <v>140</v>
      </c>
      <c r="F1128" s="12">
        <v>-7.9861706010504498E-3</v>
      </c>
      <c r="J1128" s="2" t="s">
        <v>154</v>
      </c>
      <c r="K1128" s="2" t="s">
        <v>146</v>
      </c>
      <c r="L1128" s="3">
        <v>-8.0234777217302496E-3</v>
      </c>
      <c r="P1128" s="2" t="s">
        <v>147</v>
      </c>
      <c r="Q1128" s="3" t="s">
        <v>128</v>
      </c>
      <c r="R1128" s="3">
        <v>-8.08552120949157E-3</v>
      </c>
    </row>
    <row r="1129" spans="4:18" x14ac:dyDescent="0.25">
      <c r="D1129" s="2" t="s">
        <v>140</v>
      </c>
      <c r="E1129" s="2" t="s">
        <v>156</v>
      </c>
      <c r="F1129" s="12">
        <v>-7.9861706010504498E-3</v>
      </c>
      <c r="J1129" s="2" t="s">
        <v>146</v>
      </c>
      <c r="K1129" s="2" t="s">
        <v>154</v>
      </c>
      <c r="L1129" s="3">
        <v>-8.0234777217302496E-3</v>
      </c>
      <c r="P1129" s="2" t="s">
        <v>128</v>
      </c>
      <c r="Q1129" s="3" t="s">
        <v>147</v>
      </c>
      <c r="R1129" s="3">
        <v>-8.08552120949157E-3</v>
      </c>
    </row>
    <row r="1130" spans="4:18" x14ac:dyDescent="0.25">
      <c r="D1130" s="2" t="s">
        <v>146</v>
      </c>
      <c r="E1130" s="2" t="s">
        <v>154</v>
      </c>
      <c r="F1130" s="12">
        <v>-8.0234777217300605E-3</v>
      </c>
      <c r="J1130" s="2" t="s">
        <v>142</v>
      </c>
      <c r="K1130" s="2" t="s">
        <v>61</v>
      </c>
      <c r="L1130" s="3">
        <v>-8.0455531842637297E-3</v>
      </c>
      <c r="P1130" s="2" t="s">
        <v>136</v>
      </c>
      <c r="Q1130" s="3" t="s">
        <v>56</v>
      </c>
      <c r="R1130" s="3">
        <v>-8.2576005271985508E-3</v>
      </c>
    </row>
    <row r="1131" spans="4:18" x14ac:dyDescent="0.25">
      <c r="D1131" s="2" t="s">
        <v>154</v>
      </c>
      <c r="E1131" s="2" t="s">
        <v>146</v>
      </c>
      <c r="F1131" s="12">
        <v>-8.0234777217300605E-3</v>
      </c>
      <c r="J1131" s="2" t="s">
        <v>61</v>
      </c>
      <c r="K1131" s="2" t="s">
        <v>142</v>
      </c>
      <c r="L1131" s="3">
        <v>-8.0455531842637297E-3</v>
      </c>
      <c r="P1131" s="2" t="s">
        <v>56</v>
      </c>
      <c r="Q1131" s="3" t="s">
        <v>136</v>
      </c>
      <c r="R1131" s="3">
        <v>-8.2576005271985508E-3</v>
      </c>
    </row>
    <row r="1132" spans="4:18" x14ac:dyDescent="0.25">
      <c r="D1132" s="2" t="s">
        <v>147</v>
      </c>
      <c r="E1132" s="2" t="s">
        <v>128</v>
      </c>
      <c r="F1132" s="12">
        <v>-8.08552120949157E-3</v>
      </c>
      <c r="J1132" s="2" t="s">
        <v>147</v>
      </c>
      <c r="K1132" s="2" t="s">
        <v>128</v>
      </c>
      <c r="L1132" s="3">
        <v>-8.0855212094915804E-3</v>
      </c>
      <c r="P1132" s="2" t="s">
        <v>143</v>
      </c>
      <c r="Q1132" s="3" t="s">
        <v>150</v>
      </c>
      <c r="R1132" s="3">
        <v>-8.4075517362648001E-3</v>
      </c>
    </row>
    <row r="1133" spans="4:18" x14ac:dyDescent="0.25">
      <c r="D1133" s="2" t="s">
        <v>128</v>
      </c>
      <c r="E1133" s="2" t="s">
        <v>147</v>
      </c>
      <c r="F1133" s="12">
        <v>-8.08552120949157E-3</v>
      </c>
      <c r="J1133" s="2" t="s">
        <v>128</v>
      </c>
      <c r="K1133" s="2" t="s">
        <v>147</v>
      </c>
      <c r="L1133" s="3">
        <v>-8.0855212094915804E-3</v>
      </c>
      <c r="P1133" s="2" t="s">
        <v>150</v>
      </c>
      <c r="Q1133" s="3" t="s">
        <v>143</v>
      </c>
      <c r="R1133" s="3">
        <v>-8.4075517362648001E-3</v>
      </c>
    </row>
    <row r="1134" spans="4:18" x14ac:dyDescent="0.25">
      <c r="D1134" s="2" t="s">
        <v>56</v>
      </c>
      <c r="E1134" s="2" t="s">
        <v>145</v>
      </c>
      <c r="F1134" s="12">
        <v>-8.0866408365870592E-3</v>
      </c>
      <c r="J1134" s="2" t="s">
        <v>54</v>
      </c>
      <c r="K1134" s="2" t="s">
        <v>154</v>
      </c>
      <c r="L1134" s="3">
        <v>-8.0927263782030103E-3</v>
      </c>
      <c r="P1134" s="2" t="s">
        <v>127</v>
      </c>
      <c r="Q1134" s="3" t="s">
        <v>157</v>
      </c>
      <c r="R1134" s="3">
        <v>-8.4695048050739807E-3</v>
      </c>
    </row>
    <row r="1135" spans="4:18" x14ac:dyDescent="0.25">
      <c r="D1135" s="2" t="s">
        <v>145</v>
      </c>
      <c r="E1135" s="2" t="s">
        <v>56</v>
      </c>
      <c r="F1135" s="12">
        <v>-8.0866408365870592E-3</v>
      </c>
      <c r="J1135" s="2" t="s">
        <v>154</v>
      </c>
      <c r="K1135" s="2" t="s">
        <v>54</v>
      </c>
      <c r="L1135" s="3">
        <v>-8.0927263782030103E-3</v>
      </c>
      <c r="P1135" s="2" t="s">
        <v>157</v>
      </c>
      <c r="Q1135" s="3" t="s">
        <v>127</v>
      </c>
      <c r="R1135" s="3">
        <v>-8.4695048050739807E-3</v>
      </c>
    </row>
    <row r="1136" spans="4:18" x14ac:dyDescent="0.25">
      <c r="D1136" s="2" t="s">
        <v>47</v>
      </c>
      <c r="E1136" s="2" t="s">
        <v>143</v>
      </c>
      <c r="F1136" s="12">
        <v>-8.2905774485084096E-3</v>
      </c>
      <c r="J1136" s="2" t="s">
        <v>160</v>
      </c>
      <c r="K1136" s="2" t="s">
        <v>46</v>
      </c>
      <c r="L1136" s="3">
        <v>-8.1806317034848093E-3</v>
      </c>
      <c r="P1136" s="2" t="s">
        <v>158</v>
      </c>
      <c r="Q1136" s="3" t="s">
        <v>128</v>
      </c>
      <c r="R1136" s="3">
        <v>-8.4734573893036798E-3</v>
      </c>
    </row>
    <row r="1137" spans="4:18" x14ac:dyDescent="0.25">
      <c r="D1137" s="2" t="s">
        <v>143</v>
      </c>
      <c r="E1137" s="2" t="s">
        <v>47</v>
      </c>
      <c r="F1137" s="12">
        <v>-8.2905774485084096E-3</v>
      </c>
      <c r="J1137" s="2" t="s">
        <v>46</v>
      </c>
      <c r="K1137" s="2" t="s">
        <v>160</v>
      </c>
      <c r="L1137" s="3">
        <v>-8.1806317034848093E-3</v>
      </c>
      <c r="P1137" s="2" t="s">
        <v>128</v>
      </c>
      <c r="Q1137" s="3" t="s">
        <v>158</v>
      </c>
      <c r="R1137" s="3">
        <v>-8.4734573893036798E-3</v>
      </c>
    </row>
    <row r="1138" spans="4:18" x14ac:dyDescent="0.25">
      <c r="D1138" s="2" t="s">
        <v>143</v>
      </c>
      <c r="E1138" s="2" t="s">
        <v>150</v>
      </c>
      <c r="F1138" s="12">
        <v>-8.4075517362648001E-3</v>
      </c>
      <c r="J1138" s="2" t="s">
        <v>122</v>
      </c>
      <c r="K1138" s="2" t="s">
        <v>61</v>
      </c>
      <c r="L1138" s="3">
        <v>-8.3229977931010696E-3</v>
      </c>
      <c r="P1138" s="2" t="s">
        <v>127</v>
      </c>
      <c r="Q1138" s="3" t="s">
        <v>144</v>
      </c>
      <c r="R1138" s="3">
        <v>-8.4900889273358399E-3</v>
      </c>
    </row>
    <row r="1139" spans="4:18" x14ac:dyDescent="0.25">
      <c r="D1139" s="2" t="s">
        <v>150</v>
      </c>
      <c r="E1139" s="2" t="s">
        <v>143</v>
      </c>
      <c r="F1139" s="12">
        <v>-8.4075517362648001E-3</v>
      </c>
      <c r="J1139" s="2" t="s">
        <v>61</v>
      </c>
      <c r="K1139" s="2" t="s">
        <v>122</v>
      </c>
      <c r="L1139" s="3">
        <v>-8.3229977931010696E-3</v>
      </c>
      <c r="P1139" s="2" t="s">
        <v>144</v>
      </c>
      <c r="Q1139" s="3" t="s">
        <v>127</v>
      </c>
      <c r="R1139" s="3">
        <v>-8.4900889273358399E-3</v>
      </c>
    </row>
    <row r="1140" spans="4:18" x14ac:dyDescent="0.25">
      <c r="D1140" s="2" t="s">
        <v>127</v>
      </c>
      <c r="E1140" s="2" t="s">
        <v>157</v>
      </c>
      <c r="F1140" s="12">
        <v>-8.4695048050739807E-3</v>
      </c>
      <c r="J1140" s="2" t="s">
        <v>150</v>
      </c>
      <c r="K1140" s="2" t="s">
        <v>143</v>
      </c>
      <c r="L1140" s="3">
        <v>-8.4075517362640906E-3</v>
      </c>
      <c r="P1140" s="2" t="s">
        <v>47</v>
      </c>
      <c r="Q1140" s="3" t="s">
        <v>143</v>
      </c>
      <c r="R1140" s="3">
        <v>-8.6803859098368592E-3</v>
      </c>
    </row>
    <row r="1141" spans="4:18" x14ac:dyDescent="0.25">
      <c r="D1141" s="2" t="s">
        <v>157</v>
      </c>
      <c r="E1141" s="2" t="s">
        <v>127</v>
      </c>
      <c r="F1141" s="12">
        <v>-8.4695048050739807E-3</v>
      </c>
      <c r="J1141" s="2" t="s">
        <v>143</v>
      </c>
      <c r="K1141" s="2" t="s">
        <v>150</v>
      </c>
      <c r="L1141" s="3">
        <v>-8.4075517362640906E-3</v>
      </c>
      <c r="P1141" s="2" t="s">
        <v>143</v>
      </c>
      <c r="Q1141" s="3" t="s">
        <v>47</v>
      </c>
      <c r="R1141" s="3">
        <v>-8.6803859098368592E-3</v>
      </c>
    </row>
    <row r="1142" spans="4:18" x14ac:dyDescent="0.25">
      <c r="D1142" s="2" t="s">
        <v>158</v>
      </c>
      <c r="E1142" s="2" t="s">
        <v>128</v>
      </c>
      <c r="F1142" s="12">
        <v>-8.4734573893036798E-3</v>
      </c>
      <c r="J1142" s="2" t="s">
        <v>157</v>
      </c>
      <c r="K1142" s="2" t="s">
        <v>127</v>
      </c>
      <c r="L1142" s="3">
        <v>-8.4695048050739304E-3</v>
      </c>
      <c r="P1142" s="2" t="s">
        <v>156</v>
      </c>
      <c r="Q1142" s="3" t="s">
        <v>157</v>
      </c>
      <c r="R1142" s="3">
        <v>-8.7589609877398705E-3</v>
      </c>
    </row>
    <row r="1143" spans="4:18" x14ac:dyDescent="0.25">
      <c r="D1143" s="2" t="s">
        <v>128</v>
      </c>
      <c r="E1143" s="2" t="s">
        <v>158</v>
      </c>
      <c r="F1143" s="12">
        <v>-8.4734573893036798E-3</v>
      </c>
      <c r="J1143" s="2" t="s">
        <v>127</v>
      </c>
      <c r="K1143" s="2" t="s">
        <v>157</v>
      </c>
      <c r="L1143" s="3">
        <v>-8.4695048050739304E-3</v>
      </c>
      <c r="P1143" s="2" t="s">
        <v>157</v>
      </c>
      <c r="Q1143" s="3" t="s">
        <v>156</v>
      </c>
      <c r="R1143" s="3">
        <v>-8.7589609877398705E-3</v>
      </c>
    </row>
    <row r="1144" spans="4:18" x14ac:dyDescent="0.25">
      <c r="D1144" s="2" t="s">
        <v>127</v>
      </c>
      <c r="E1144" s="2" t="s">
        <v>144</v>
      </c>
      <c r="F1144" s="12">
        <v>-8.4900889273358399E-3</v>
      </c>
      <c r="J1144" s="2" t="s">
        <v>128</v>
      </c>
      <c r="K1144" s="2" t="s">
        <v>158</v>
      </c>
      <c r="L1144" s="3">
        <v>-8.4734573893036798E-3</v>
      </c>
      <c r="P1144" s="2" t="s">
        <v>131</v>
      </c>
      <c r="Q1144" s="3" t="s">
        <v>137</v>
      </c>
      <c r="R1144" s="3">
        <v>-8.8171568588934907E-3</v>
      </c>
    </row>
    <row r="1145" spans="4:18" x14ac:dyDescent="0.25">
      <c r="D1145" s="2" t="s">
        <v>144</v>
      </c>
      <c r="E1145" s="2" t="s">
        <v>127</v>
      </c>
      <c r="F1145" s="12">
        <v>-8.4900889273358399E-3</v>
      </c>
      <c r="J1145" s="2" t="s">
        <v>158</v>
      </c>
      <c r="K1145" s="2" t="s">
        <v>128</v>
      </c>
      <c r="L1145" s="3">
        <v>-8.4734573893036798E-3</v>
      </c>
      <c r="P1145" s="2" t="s">
        <v>137</v>
      </c>
      <c r="Q1145" s="3" t="s">
        <v>131</v>
      </c>
      <c r="R1145" s="3">
        <v>-8.8171568588934907E-3</v>
      </c>
    </row>
    <row r="1146" spans="4:18" x14ac:dyDescent="0.25">
      <c r="D1146" s="2" t="s">
        <v>138</v>
      </c>
      <c r="E1146" s="2" t="s">
        <v>57</v>
      </c>
      <c r="F1146" s="12">
        <v>-8.5718250040321305E-3</v>
      </c>
      <c r="J1146" s="2" t="s">
        <v>127</v>
      </c>
      <c r="K1146" s="2" t="s">
        <v>144</v>
      </c>
      <c r="L1146" s="3">
        <v>-8.4900889273364106E-3</v>
      </c>
      <c r="P1146" s="2" t="s">
        <v>141</v>
      </c>
      <c r="Q1146" s="3" t="s">
        <v>151</v>
      </c>
      <c r="R1146" s="3">
        <v>-8.8422474971616392E-3</v>
      </c>
    </row>
    <row r="1147" spans="4:18" x14ac:dyDescent="0.25">
      <c r="D1147" s="2" t="s">
        <v>57</v>
      </c>
      <c r="E1147" s="2" t="s">
        <v>138</v>
      </c>
      <c r="F1147" s="12">
        <v>-8.5718250040321305E-3</v>
      </c>
      <c r="J1147" s="2" t="s">
        <v>144</v>
      </c>
      <c r="K1147" s="2" t="s">
        <v>127</v>
      </c>
      <c r="L1147" s="3">
        <v>-8.4900889273364106E-3</v>
      </c>
      <c r="P1147" s="2" t="s">
        <v>151</v>
      </c>
      <c r="Q1147" s="3" t="s">
        <v>141</v>
      </c>
      <c r="R1147" s="3">
        <v>-8.8422474971616392E-3</v>
      </c>
    </row>
    <row r="1148" spans="4:18" x14ac:dyDescent="0.25">
      <c r="D1148" s="2" t="s">
        <v>60</v>
      </c>
      <c r="E1148" s="2" t="s">
        <v>160</v>
      </c>
      <c r="F1148" s="12">
        <v>-8.7343842701532899E-3</v>
      </c>
      <c r="J1148" s="2" t="s">
        <v>46</v>
      </c>
      <c r="K1148" s="2" t="s">
        <v>156</v>
      </c>
      <c r="L1148" s="3">
        <v>-8.5039090351815508E-3</v>
      </c>
      <c r="P1148" s="2" t="s">
        <v>150</v>
      </c>
      <c r="Q1148" s="3" t="s">
        <v>158</v>
      </c>
      <c r="R1148" s="3">
        <v>-8.8837243480581092E-3</v>
      </c>
    </row>
    <row r="1149" spans="4:18" x14ac:dyDescent="0.25">
      <c r="D1149" s="2" t="s">
        <v>160</v>
      </c>
      <c r="E1149" s="2" t="s">
        <v>60</v>
      </c>
      <c r="F1149" s="12">
        <v>-8.7343842701532899E-3</v>
      </c>
      <c r="J1149" s="2" t="s">
        <v>156</v>
      </c>
      <c r="K1149" s="2" t="s">
        <v>46</v>
      </c>
      <c r="L1149" s="3">
        <v>-8.5039090351815508E-3</v>
      </c>
      <c r="P1149" s="2" t="s">
        <v>158</v>
      </c>
      <c r="Q1149" s="3" t="s">
        <v>150</v>
      </c>
      <c r="R1149" s="3">
        <v>-8.8837243480581092E-3</v>
      </c>
    </row>
    <row r="1150" spans="4:18" x14ac:dyDescent="0.25">
      <c r="D1150" s="2" t="s">
        <v>156</v>
      </c>
      <c r="E1150" s="2" t="s">
        <v>157</v>
      </c>
      <c r="F1150" s="12">
        <v>-8.7589609877398791E-3</v>
      </c>
      <c r="J1150" s="2" t="s">
        <v>157</v>
      </c>
      <c r="K1150" s="2" t="s">
        <v>156</v>
      </c>
      <c r="L1150" s="3">
        <v>-8.7589609877398306E-3</v>
      </c>
      <c r="P1150" s="2" t="s">
        <v>54</v>
      </c>
      <c r="Q1150" s="3" t="s">
        <v>56</v>
      </c>
      <c r="R1150" s="3">
        <v>-8.9479647959944692E-3</v>
      </c>
    </row>
    <row r="1151" spans="4:18" x14ac:dyDescent="0.25">
      <c r="D1151" s="2" t="s">
        <v>157</v>
      </c>
      <c r="E1151" s="2" t="s">
        <v>156</v>
      </c>
      <c r="F1151" s="12">
        <v>-8.7589609877398791E-3</v>
      </c>
      <c r="J1151" s="2" t="s">
        <v>156</v>
      </c>
      <c r="K1151" s="2" t="s">
        <v>157</v>
      </c>
      <c r="L1151" s="3">
        <v>-8.7589609877398306E-3</v>
      </c>
      <c r="P1151" s="2" t="s">
        <v>56</v>
      </c>
      <c r="Q1151" s="3" t="s">
        <v>54</v>
      </c>
      <c r="R1151" s="3">
        <v>-8.9479647959944692E-3</v>
      </c>
    </row>
    <row r="1152" spans="4:18" x14ac:dyDescent="0.25">
      <c r="D1152" s="2" t="s">
        <v>61</v>
      </c>
      <c r="E1152" s="2" t="s">
        <v>123</v>
      </c>
      <c r="F1152" s="12">
        <v>-8.8162066044040494E-3</v>
      </c>
      <c r="J1152" s="2" t="s">
        <v>131</v>
      </c>
      <c r="K1152" s="2" t="s">
        <v>137</v>
      </c>
      <c r="L1152" s="3">
        <v>-8.8171568588934195E-3</v>
      </c>
      <c r="P1152" s="2" t="s">
        <v>129</v>
      </c>
      <c r="Q1152" s="3" t="s">
        <v>145</v>
      </c>
      <c r="R1152" s="3">
        <v>-8.9552902248633704E-3</v>
      </c>
    </row>
    <row r="1153" spans="4:18" x14ac:dyDescent="0.25">
      <c r="D1153" s="2" t="s">
        <v>123</v>
      </c>
      <c r="E1153" s="2" t="s">
        <v>61</v>
      </c>
      <c r="F1153" s="12">
        <v>-8.8162066044040494E-3</v>
      </c>
      <c r="J1153" s="2" t="s">
        <v>137</v>
      </c>
      <c r="K1153" s="2" t="s">
        <v>131</v>
      </c>
      <c r="L1153" s="3">
        <v>-8.8171568588934195E-3</v>
      </c>
      <c r="P1153" s="2" t="s">
        <v>145</v>
      </c>
      <c r="Q1153" s="3" t="s">
        <v>129</v>
      </c>
      <c r="R1153" s="3">
        <v>-8.9552902248633704E-3</v>
      </c>
    </row>
    <row r="1154" spans="4:18" x14ac:dyDescent="0.25">
      <c r="D1154" s="2" t="s">
        <v>137</v>
      </c>
      <c r="E1154" s="2" t="s">
        <v>131</v>
      </c>
      <c r="F1154" s="12">
        <v>-8.8171568588934907E-3</v>
      </c>
      <c r="J1154" s="2" t="s">
        <v>141</v>
      </c>
      <c r="K1154" s="2" t="s">
        <v>151</v>
      </c>
      <c r="L1154" s="3">
        <v>-8.8422474971618092E-3</v>
      </c>
      <c r="P1154" s="2" t="s">
        <v>159</v>
      </c>
      <c r="Q1154" s="3" t="s">
        <v>151</v>
      </c>
      <c r="R1154" s="3">
        <v>-9.0268090970066495E-3</v>
      </c>
    </row>
    <row r="1155" spans="4:18" x14ac:dyDescent="0.25">
      <c r="D1155" s="2" t="s">
        <v>131</v>
      </c>
      <c r="E1155" s="2" t="s">
        <v>137</v>
      </c>
      <c r="F1155" s="12">
        <v>-8.8171568588934907E-3</v>
      </c>
      <c r="J1155" s="2" t="s">
        <v>151</v>
      </c>
      <c r="K1155" s="2" t="s">
        <v>141</v>
      </c>
      <c r="L1155" s="3">
        <v>-8.8422474971618092E-3</v>
      </c>
      <c r="P1155" s="2" t="s">
        <v>151</v>
      </c>
      <c r="Q1155" s="3" t="s">
        <v>159</v>
      </c>
      <c r="R1155" s="3">
        <v>-9.0268090970066495E-3</v>
      </c>
    </row>
    <row r="1156" spans="4:18" x14ac:dyDescent="0.25">
      <c r="D1156" s="2" t="s">
        <v>151</v>
      </c>
      <c r="E1156" s="2" t="s">
        <v>141</v>
      </c>
      <c r="F1156" s="12">
        <v>-8.8422474971616392E-3</v>
      </c>
      <c r="J1156" s="2" t="s">
        <v>158</v>
      </c>
      <c r="K1156" s="2" t="s">
        <v>150</v>
      </c>
      <c r="L1156" s="3">
        <v>-8.8837243480581404E-3</v>
      </c>
      <c r="P1156" s="2" t="s">
        <v>141</v>
      </c>
      <c r="Q1156" s="3" t="s">
        <v>126</v>
      </c>
      <c r="R1156" s="3">
        <v>-9.0992039320096606E-3</v>
      </c>
    </row>
    <row r="1157" spans="4:18" x14ac:dyDescent="0.25">
      <c r="D1157" s="2" t="s">
        <v>141</v>
      </c>
      <c r="E1157" s="2" t="s">
        <v>151</v>
      </c>
      <c r="F1157" s="12">
        <v>-8.8422474971616392E-3</v>
      </c>
      <c r="J1157" s="2" t="s">
        <v>150</v>
      </c>
      <c r="K1157" s="2" t="s">
        <v>158</v>
      </c>
      <c r="L1157" s="3">
        <v>-8.8837243480581404E-3</v>
      </c>
      <c r="P1157" s="2" t="s">
        <v>126</v>
      </c>
      <c r="Q1157" s="3" t="s">
        <v>141</v>
      </c>
      <c r="R1157" s="3">
        <v>-9.0992039320096606E-3</v>
      </c>
    </row>
    <row r="1158" spans="4:18" x14ac:dyDescent="0.25">
      <c r="D1158" s="2" t="s">
        <v>150</v>
      </c>
      <c r="E1158" s="2" t="s">
        <v>158</v>
      </c>
      <c r="F1158" s="12">
        <v>-8.8837243480581092E-3</v>
      </c>
      <c r="J1158" s="2" t="s">
        <v>135</v>
      </c>
      <c r="K1158" s="2" t="s">
        <v>46</v>
      </c>
      <c r="L1158" s="3">
        <v>-8.9316691391007098E-3</v>
      </c>
      <c r="P1158" s="2" t="s">
        <v>123</v>
      </c>
      <c r="Q1158" s="3" t="s">
        <v>144</v>
      </c>
      <c r="R1158" s="3">
        <v>-9.2585609631634508E-3</v>
      </c>
    </row>
    <row r="1159" spans="4:18" x14ac:dyDescent="0.25">
      <c r="D1159" s="2" t="s">
        <v>158</v>
      </c>
      <c r="E1159" s="2" t="s">
        <v>150</v>
      </c>
      <c r="F1159" s="12">
        <v>-8.8837243480581092E-3</v>
      </c>
      <c r="J1159" s="2" t="s">
        <v>46</v>
      </c>
      <c r="K1159" s="2" t="s">
        <v>135</v>
      </c>
      <c r="L1159" s="3">
        <v>-8.9316691391007098E-3</v>
      </c>
      <c r="P1159" s="2" t="s">
        <v>144</v>
      </c>
      <c r="Q1159" s="3" t="s">
        <v>123</v>
      </c>
      <c r="R1159" s="3">
        <v>-9.2585609631634508E-3</v>
      </c>
    </row>
    <row r="1160" spans="4:18" x14ac:dyDescent="0.25">
      <c r="D1160" s="2" t="s">
        <v>156</v>
      </c>
      <c r="E1160" s="2" t="s">
        <v>47</v>
      </c>
      <c r="F1160" s="12">
        <v>-8.9366434633300299E-3</v>
      </c>
      <c r="J1160" s="2" t="s">
        <v>145</v>
      </c>
      <c r="K1160" s="2" t="s">
        <v>129</v>
      </c>
      <c r="L1160" s="3">
        <v>-8.9552902248649507E-3</v>
      </c>
      <c r="P1160" s="2" t="s">
        <v>156</v>
      </c>
      <c r="Q1160" s="3" t="s">
        <v>46</v>
      </c>
      <c r="R1160" s="3">
        <v>-9.2683700838675897E-3</v>
      </c>
    </row>
    <row r="1161" spans="4:18" x14ac:dyDescent="0.25">
      <c r="D1161" s="2" t="s">
        <v>47</v>
      </c>
      <c r="E1161" s="2" t="s">
        <v>156</v>
      </c>
      <c r="F1161" s="12">
        <v>-8.9366434633300299E-3</v>
      </c>
      <c r="J1161" s="2" t="s">
        <v>129</v>
      </c>
      <c r="K1161" s="2" t="s">
        <v>145</v>
      </c>
      <c r="L1161" s="3">
        <v>-8.9552902248649507E-3</v>
      </c>
      <c r="P1161" s="2" t="s">
        <v>46</v>
      </c>
      <c r="Q1161" s="3" t="s">
        <v>156</v>
      </c>
      <c r="R1161" s="3">
        <v>-9.2683700838675897E-3</v>
      </c>
    </row>
    <row r="1162" spans="4:18" x14ac:dyDescent="0.25">
      <c r="D1162" s="2" t="s">
        <v>46</v>
      </c>
      <c r="E1162" s="2" t="s">
        <v>156</v>
      </c>
      <c r="F1162" s="12">
        <v>-8.9412232706177503E-3</v>
      </c>
      <c r="J1162" s="2" t="s">
        <v>151</v>
      </c>
      <c r="K1162" s="2" t="s">
        <v>159</v>
      </c>
      <c r="L1162" s="3">
        <v>-9.0268090970065992E-3</v>
      </c>
      <c r="P1162" s="2" t="s">
        <v>159</v>
      </c>
      <c r="Q1162" s="3" t="s">
        <v>158</v>
      </c>
      <c r="R1162" s="3">
        <v>-9.3437667762964506E-3</v>
      </c>
    </row>
    <row r="1163" spans="4:18" x14ac:dyDescent="0.25">
      <c r="D1163" s="2" t="s">
        <v>156</v>
      </c>
      <c r="E1163" s="2" t="s">
        <v>46</v>
      </c>
      <c r="F1163" s="12">
        <v>-8.9412232706177503E-3</v>
      </c>
      <c r="J1163" s="2" t="s">
        <v>159</v>
      </c>
      <c r="K1163" s="2" t="s">
        <v>151</v>
      </c>
      <c r="L1163" s="3">
        <v>-9.0268090970065992E-3</v>
      </c>
      <c r="P1163" s="2" t="s">
        <v>158</v>
      </c>
      <c r="Q1163" s="3" t="s">
        <v>159</v>
      </c>
      <c r="R1163" s="3">
        <v>-9.3437667762964506E-3</v>
      </c>
    </row>
    <row r="1164" spans="4:18" x14ac:dyDescent="0.25">
      <c r="D1164" s="2" t="s">
        <v>129</v>
      </c>
      <c r="E1164" s="2" t="s">
        <v>145</v>
      </c>
      <c r="F1164" s="12">
        <v>-8.9552902248633704E-3</v>
      </c>
      <c r="J1164" s="2" t="s">
        <v>141</v>
      </c>
      <c r="K1164" s="2" t="s">
        <v>126</v>
      </c>
      <c r="L1164" s="3">
        <v>-9.09920393200973E-3</v>
      </c>
      <c r="P1164" s="2" t="s">
        <v>47</v>
      </c>
      <c r="Q1164" s="3" t="s">
        <v>156</v>
      </c>
      <c r="R1164" s="3">
        <v>-9.3568288194789406E-3</v>
      </c>
    </row>
    <row r="1165" spans="4:18" x14ac:dyDescent="0.25">
      <c r="D1165" s="2" t="s">
        <v>145</v>
      </c>
      <c r="E1165" s="2" t="s">
        <v>129</v>
      </c>
      <c r="F1165" s="12">
        <v>-8.9552902248633704E-3</v>
      </c>
      <c r="J1165" s="2" t="s">
        <v>126</v>
      </c>
      <c r="K1165" s="2" t="s">
        <v>141</v>
      </c>
      <c r="L1165" s="3">
        <v>-9.09920393200973E-3</v>
      </c>
      <c r="P1165" s="2" t="s">
        <v>156</v>
      </c>
      <c r="Q1165" s="3" t="s">
        <v>47</v>
      </c>
      <c r="R1165" s="3">
        <v>-9.3568288194789406E-3</v>
      </c>
    </row>
    <row r="1166" spans="4:18" x14ac:dyDescent="0.25">
      <c r="D1166" s="2" t="s">
        <v>159</v>
      </c>
      <c r="E1166" s="2" t="s">
        <v>151</v>
      </c>
      <c r="F1166" s="12">
        <v>-9.0268090970066495E-3</v>
      </c>
      <c r="J1166" s="2" t="s">
        <v>56</v>
      </c>
      <c r="K1166" s="2" t="s">
        <v>54</v>
      </c>
      <c r="L1166" s="3">
        <v>-9.1200456335522994E-3</v>
      </c>
      <c r="P1166" s="2" t="s">
        <v>142</v>
      </c>
      <c r="Q1166" s="3" t="s">
        <v>127</v>
      </c>
      <c r="R1166" s="3">
        <v>-9.3750107765441203E-3</v>
      </c>
    </row>
    <row r="1167" spans="4:18" x14ac:dyDescent="0.25">
      <c r="D1167" s="2" t="s">
        <v>151</v>
      </c>
      <c r="E1167" s="2" t="s">
        <v>159</v>
      </c>
      <c r="F1167" s="12">
        <v>-9.0268090970066495E-3</v>
      </c>
      <c r="J1167" s="2" t="s">
        <v>54</v>
      </c>
      <c r="K1167" s="2" t="s">
        <v>56</v>
      </c>
      <c r="L1167" s="3">
        <v>-9.1200456335522994E-3</v>
      </c>
      <c r="P1167" s="2" t="s">
        <v>127</v>
      </c>
      <c r="Q1167" s="3" t="s">
        <v>142</v>
      </c>
      <c r="R1167" s="3">
        <v>-9.3750107765441203E-3</v>
      </c>
    </row>
    <row r="1168" spans="4:18" x14ac:dyDescent="0.25">
      <c r="D1168" s="2" t="s">
        <v>141</v>
      </c>
      <c r="E1168" s="2" t="s">
        <v>126</v>
      </c>
      <c r="F1168" s="12">
        <v>-9.0992039320096606E-3</v>
      </c>
      <c r="J1168" s="2" t="s">
        <v>143</v>
      </c>
      <c r="K1168" s="2" t="s">
        <v>61</v>
      </c>
      <c r="L1168" s="3">
        <v>-9.1760809802001794E-3</v>
      </c>
      <c r="P1168" s="2" t="s">
        <v>57</v>
      </c>
      <c r="Q1168" s="3" t="s">
        <v>138</v>
      </c>
      <c r="R1168" s="3">
        <v>-9.4830024296305403E-3</v>
      </c>
    </row>
    <row r="1169" spans="4:18" x14ac:dyDescent="0.25">
      <c r="D1169" s="2" t="s">
        <v>126</v>
      </c>
      <c r="E1169" s="2" t="s">
        <v>141</v>
      </c>
      <c r="F1169" s="12">
        <v>-9.0992039320096606E-3</v>
      </c>
      <c r="J1169" s="2" t="s">
        <v>61</v>
      </c>
      <c r="K1169" s="2" t="s">
        <v>143</v>
      </c>
      <c r="L1169" s="3">
        <v>-9.1760809802001794E-3</v>
      </c>
      <c r="P1169" s="2" t="s">
        <v>138</v>
      </c>
      <c r="Q1169" s="3" t="s">
        <v>57</v>
      </c>
      <c r="R1169" s="3">
        <v>-9.4830024296305403E-3</v>
      </c>
    </row>
    <row r="1170" spans="4:18" x14ac:dyDescent="0.25">
      <c r="D1170" s="2" t="s">
        <v>134</v>
      </c>
      <c r="E1170" s="2" t="s">
        <v>61</v>
      </c>
      <c r="F1170" s="12">
        <v>-9.2314441032215096E-3</v>
      </c>
      <c r="J1170" s="2" t="s">
        <v>144</v>
      </c>
      <c r="K1170" s="2" t="s">
        <v>123</v>
      </c>
      <c r="L1170" s="3">
        <v>-9.2585609631636208E-3</v>
      </c>
      <c r="P1170" s="2" t="s">
        <v>150</v>
      </c>
      <c r="Q1170" s="3" t="s">
        <v>133</v>
      </c>
      <c r="R1170" s="3">
        <v>-9.7088100849250202E-3</v>
      </c>
    </row>
    <row r="1171" spans="4:18" x14ac:dyDescent="0.25">
      <c r="D1171" s="2" t="s">
        <v>61</v>
      </c>
      <c r="E1171" s="2" t="s">
        <v>134</v>
      </c>
      <c r="F1171" s="12">
        <v>-9.2314441032215096E-3</v>
      </c>
      <c r="J1171" s="2" t="s">
        <v>123</v>
      </c>
      <c r="K1171" s="2" t="s">
        <v>144</v>
      </c>
      <c r="L1171" s="3">
        <v>-9.2585609631636208E-3</v>
      </c>
      <c r="P1171" s="2" t="s">
        <v>133</v>
      </c>
      <c r="Q1171" s="3" t="s">
        <v>150</v>
      </c>
      <c r="R1171" s="3">
        <v>-9.7088100849250202E-3</v>
      </c>
    </row>
    <row r="1172" spans="4:18" x14ac:dyDescent="0.25">
      <c r="D1172" s="2" t="s">
        <v>144</v>
      </c>
      <c r="E1172" s="2" t="s">
        <v>123</v>
      </c>
      <c r="F1172" s="12">
        <v>-9.2585609631634508E-3</v>
      </c>
      <c r="J1172" s="2" t="s">
        <v>159</v>
      </c>
      <c r="K1172" s="2" t="s">
        <v>158</v>
      </c>
      <c r="L1172" s="3">
        <v>-9.3437667762964003E-3</v>
      </c>
      <c r="P1172" s="2" t="s">
        <v>145</v>
      </c>
      <c r="Q1172" s="3" t="s">
        <v>56</v>
      </c>
      <c r="R1172" s="3">
        <v>-9.7267697040932903E-3</v>
      </c>
    </row>
    <row r="1173" spans="4:18" x14ac:dyDescent="0.25">
      <c r="D1173" s="2" t="s">
        <v>123</v>
      </c>
      <c r="E1173" s="2" t="s">
        <v>144</v>
      </c>
      <c r="F1173" s="12">
        <v>-9.2585609631634508E-3</v>
      </c>
      <c r="J1173" s="2" t="s">
        <v>158</v>
      </c>
      <c r="K1173" s="2" t="s">
        <v>159</v>
      </c>
      <c r="L1173" s="3">
        <v>-9.3437667762964003E-3</v>
      </c>
      <c r="P1173" s="2" t="s">
        <v>56</v>
      </c>
      <c r="Q1173" s="3" t="s">
        <v>145</v>
      </c>
      <c r="R1173" s="3">
        <v>-9.7267697040932903E-3</v>
      </c>
    </row>
    <row r="1174" spans="4:18" x14ac:dyDescent="0.25">
      <c r="D1174" s="2" t="s">
        <v>159</v>
      </c>
      <c r="E1174" s="2" t="s">
        <v>158</v>
      </c>
      <c r="F1174" s="12">
        <v>-9.3437667762964506E-3</v>
      </c>
      <c r="J1174" s="2" t="s">
        <v>142</v>
      </c>
      <c r="K1174" s="2" t="s">
        <v>127</v>
      </c>
      <c r="L1174" s="3">
        <v>-9.37501077654407E-3</v>
      </c>
      <c r="P1174" s="2" t="s">
        <v>160</v>
      </c>
      <c r="Q1174" s="3" t="s">
        <v>124</v>
      </c>
      <c r="R1174" s="3">
        <v>-9.9084429388773092E-3</v>
      </c>
    </row>
    <row r="1175" spans="4:18" x14ac:dyDescent="0.25">
      <c r="D1175" s="2" t="s">
        <v>158</v>
      </c>
      <c r="E1175" s="2" t="s">
        <v>159</v>
      </c>
      <c r="F1175" s="12">
        <v>-9.3437667762964506E-3</v>
      </c>
      <c r="J1175" s="2" t="s">
        <v>127</v>
      </c>
      <c r="K1175" s="2" t="s">
        <v>142</v>
      </c>
      <c r="L1175" s="3">
        <v>-9.37501077654407E-3</v>
      </c>
      <c r="P1175" s="2" t="s">
        <v>124</v>
      </c>
      <c r="Q1175" s="3" t="s">
        <v>160</v>
      </c>
      <c r="R1175" s="3">
        <v>-9.9084429388773092E-3</v>
      </c>
    </row>
    <row r="1176" spans="4:18" x14ac:dyDescent="0.25">
      <c r="D1176" s="2" t="s">
        <v>57</v>
      </c>
      <c r="E1176" s="2" t="s">
        <v>158</v>
      </c>
      <c r="F1176" s="12">
        <v>-9.3598861776454604E-3</v>
      </c>
      <c r="J1176" s="2" t="s">
        <v>56</v>
      </c>
      <c r="K1176" s="2" t="s">
        <v>145</v>
      </c>
      <c r="L1176" s="3">
        <v>-9.4238990984919606E-3</v>
      </c>
      <c r="P1176" s="2" t="s">
        <v>134</v>
      </c>
      <c r="Q1176" s="3" t="s">
        <v>159</v>
      </c>
      <c r="R1176" s="3">
        <v>-1.0037147087501599E-2</v>
      </c>
    </row>
    <row r="1177" spans="4:18" x14ac:dyDescent="0.25">
      <c r="D1177" s="2" t="s">
        <v>158</v>
      </c>
      <c r="E1177" s="2" t="s">
        <v>57</v>
      </c>
      <c r="F1177" s="12">
        <v>-9.3598861776454604E-3</v>
      </c>
      <c r="J1177" s="2" t="s">
        <v>145</v>
      </c>
      <c r="K1177" s="2" t="s">
        <v>56</v>
      </c>
      <c r="L1177" s="3">
        <v>-9.4238990984919606E-3</v>
      </c>
      <c r="P1177" s="2" t="s">
        <v>159</v>
      </c>
      <c r="Q1177" s="3" t="s">
        <v>134</v>
      </c>
      <c r="R1177" s="3">
        <v>-1.0037147087501599E-2</v>
      </c>
    </row>
    <row r="1178" spans="4:18" x14ac:dyDescent="0.25">
      <c r="D1178" s="2" t="s">
        <v>127</v>
      </c>
      <c r="E1178" s="2" t="s">
        <v>142</v>
      </c>
      <c r="F1178" s="12">
        <v>-9.3750107765441203E-3</v>
      </c>
      <c r="J1178" s="2" t="s">
        <v>61</v>
      </c>
      <c r="K1178" s="2" t="s">
        <v>151</v>
      </c>
      <c r="L1178" s="3">
        <v>-9.5565534610886505E-3</v>
      </c>
      <c r="P1178" s="2" t="s">
        <v>135</v>
      </c>
      <c r="Q1178" s="3" t="s">
        <v>148</v>
      </c>
      <c r="R1178" s="3">
        <v>-1.0107210616551499E-2</v>
      </c>
    </row>
    <row r="1179" spans="4:18" x14ac:dyDescent="0.25">
      <c r="D1179" s="2" t="s">
        <v>142</v>
      </c>
      <c r="E1179" s="2" t="s">
        <v>127</v>
      </c>
      <c r="F1179" s="12">
        <v>-9.3750107765441203E-3</v>
      </c>
      <c r="J1179" s="2" t="s">
        <v>151</v>
      </c>
      <c r="K1179" s="2" t="s">
        <v>61</v>
      </c>
      <c r="L1179" s="3">
        <v>-9.5565534610886505E-3</v>
      </c>
      <c r="P1179" s="2" t="s">
        <v>148</v>
      </c>
      <c r="Q1179" s="3" t="s">
        <v>135</v>
      </c>
      <c r="R1179" s="3">
        <v>-1.0107210616551499E-2</v>
      </c>
    </row>
    <row r="1180" spans="4:18" x14ac:dyDescent="0.25">
      <c r="D1180" s="2" t="s">
        <v>143</v>
      </c>
      <c r="E1180" s="2" t="s">
        <v>61</v>
      </c>
      <c r="F1180" s="12">
        <v>-9.4815069363664208E-3</v>
      </c>
      <c r="J1180" s="2" t="s">
        <v>133</v>
      </c>
      <c r="K1180" s="2" t="s">
        <v>150</v>
      </c>
      <c r="L1180" s="3">
        <v>-9.7088100849229298E-3</v>
      </c>
      <c r="P1180" s="2" t="s">
        <v>57</v>
      </c>
      <c r="Q1180" s="3" t="s">
        <v>158</v>
      </c>
      <c r="R1180" s="3">
        <v>-1.0354833809827499E-2</v>
      </c>
    </row>
    <row r="1181" spans="4:18" x14ac:dyDescent="0.25">
      <c r="D1181" s="2" t="s">
        <v>61</v>
      </c>
      <c r="E1181" s="2" t="s">
        <v>143</v>
      </c>
      <c r="F1181" s="12">
        <v>-9.4815069363664208E-3</v>
      </c>
      <c r="J1181" s="2" t="s">
        <v>150</v>
      </c>
      <c r="K1181" s="2" t="s">
        <v>133</v>
      </c>
      <c r="L1181" s="3">
        <v>-9.7088100849229298E-3</v>
      </c>
      <c r="P1181" s="2" t="s">
        <v>158</v>
      </c>
      <c r="Q1181" s="3" t="s">
        <v>57</v>
      </c>
      <c r="R1181" s="3">
        <v>-1.0354833809827499E-2</v>
      </c>
    </row>
    <row r="1182" spans="4:18" x14ac:dyDescent="0.25">
      <c r="D1182" s="2" t="s">
        <v>56</v>
      </c>
      <c r="E1182" s="2" t="s">
        <v>158</v>
      </c>
      <c r="F1182" s="12">
        <v>-9.5126291181114007E-3</v>
      </c>
      <c r="J1182" s="2" t="s">
        <v>124</v>
      </c>
      <c r="K1182" s="2" t="s">
        <v>160</v>
      </c>
      <c r="L1182" s="3">
        <v>-9.9084429388773803E-3</v>
      </c>
      <c r="P1182" s="2" t="s">
        <v>130</v>
      </c>
      <c r="Q1182" s="3" t="s">
        <v>160</v>
      </c>
      <c r="R1182" s="3">
        <v>-1.0600051436505701E-2</v>
      </c>
    </row>
    <row r="1183" spans="4:18" x14ac:dyDescent="0.25">
      <c r="D1183" s="2" t="s">
        <v>158</v>
      </c>
      <c r="E1183" s="2" t="s">
        <v>56</v>
      </c>
      <c r="F1183" s="12">
        <v>-9.5126291181114007E-3</v>
      </c>
      <c r="J1183" s="2" t="s">
        <v>160</v>
      </c>
      <c r="K1183" s="2" t="s">
        <v>124</v>
      </c>
      <c r="L1183" s="3">
        <v>-9.9084429388773803E-3</v>
      </c>
      <c r="P1183" s="2" t="s">
        <v>160</v>
      </c>
      <c r="Q1183" s="3" t="s">
        <v>130</v>
      </c>
      <c r="R1183" s="3">
        <v>-1.0600051436505701E-2</v>
      </c>
    </row>
    <row r="1184" spans="4:18" x14ac:dyDescent="0.25">
      <c r="D1184" s="2" t="s">
        <v>46</v>
      </c>
      <c r="E1184" s="2" t="s">
        <v>54</v>
      </c>
      <c r="F1184" s="12">
        <v>-9.5179643457625404E-3</v>
      </c>
      <c r="J1184" s="2" t="s">
        <v>149</v>
      </c>
      <c r="K1184" s="2" t="s">
        <v>57</v>
      </c>
      <c r="L1184" s="3">
        <v>-9.9798458977592205E-3</v>
      </c>
      <c r="P1184" s="2" t="s">
        <v>60</v>
      </c>
      <c r="Q1184" s="3" t="s">
        <v>160</v>
      </c>
      <c r="R1184" s="3">
        <v>-1.0665213846836301E-2</v>
      </c>
    </row>
    <row r="1185" spans="4:18" x14ac:dyDescent="0.25">
      <c r="D1185" s="2" t="s">
        <v>54</v>
      </c>
      <c r="E1185" s="2" t="s">
        <v>46</v>
      </c>
      <c r="F1185" s="12">
        <v>-9.5179643457625404E-3</v>
      </c>
      <c r="J1185" s="2" t="s">
        <v>57</v>
      </c>
      <c r="K1185" s="2" t="s">
        <v>149</v>
      </c>
      <c r="L1185" s="3">
        <v>-9.9798458977592205E-3</v>
      </c>
      <c r="P1185" s="2" t="s">
        <v>160</v>
      </c>
      <c r="Q1185" s="3" t="s">
        <v>60</v>
      </c>
      <c r="R1185" s="3">
        <v>-1.0665213846836301E-2</v>
      </c>
    </row>
    <row r="1186" spans="4:18" x14ac:dyDescent="0.25">
      <c r="D1186" s="2" t="s">
        <v>56</v>
      </c>
      <c r="E1186" s="2" t="s">
        <v>134</v>
      </c>
      <c r="F1186" s="12">
        <v>-9.5841001444384993E-3</v>
      </c>
      <c r="J1186" s="2" t="s">
        <v>61</v>
      </c>
      <c r="K1186" s="2" t="s">
        <v>159</v>
      </c>
      <c r="L1186" s="3">
        <v>-1.0021461346063699E-2</v>
      </c>
      <c r="P1186" s="2" t="s">
        <v>130</v>
      </c>
      <c r="Q1186" s="3" t="s">
        <v>128</v>
      </c>
      <c r="R1186" s="3">
        <v>-1.06708262364791E-2</v>
      </c>
    </row>
    <row r="1187" spans="4:18" x14ac:dyDescent="0.25">
      <c r="D1187" s="2" t="s">
        <v>134</v>
      </c>
      <c r="E1187" s="2" t="s">
        <v>56</v>
      </c>
      <c r="F1187" s="12">
        <v>-9.5841001444384993E-3</v>
      </c>
      <c r="J1187" s="2" t="s">
        <v>159</v>
      </c>
      <c r="K1187" s="2" t="s">
        <v>61</v>
      </c>
      <c r="L1187" s="3">
        <v>-1.0021461346063699E-2</v>
      </c>
      <c r="P1187" s="2" t="s">
        <v>128</v>
      </c>
      <c r="Q1187" s="3" t="s">
        <v>130</v>
      </c>
      <c r="R1187" s="3">
        <v>-1.06708262364791E-2</v>
      </c>
    </row>
    <row r="1188" spans="4:18" x14ac:dyDescent="0.25">
      <c r="D1188" s="2" t="s">
        <v>133</v>
      </c>
      <c r="E1188" s="2" t="s">
        <v>150</v>
      </c>
      <c r="F1188" s="12">
        <v>-9.7088100849250202E-3</v>
      </c>
      <c r="J1188" s="2" t="s">
        <v>159</v>
      </c>
      <c r="K1188" s="2" t="s">
        <v>134</v>
      </c>
      <c r="L1188" s="3">
        <v>-1.00371470875017E-2</v>
      </c>
      <c r="P1188" s="2" t="s">
        <v>126</v>
      </c>
      <c r="Q1188" s="3" t="s">
        <v>156</v>
      </c>
      <c r="R1188" s="3">
        <v>-1.07253972539139E-2</v>
      </c>
    </row>
    <row r="1189" spans="4:18" x14ac:dyDescent="0.25">
      <c r="D1189" s="2" t="s">
        <v>150</v>
      </c>
      <c r="E1189" s="2" t="s">
        <v>133</v>
      </c>
      <c r="F1189" s="12">
        <v>-9.7088100849250202E-3</v>
      </c>
      <c r="J1189" s="2" t="s">
        <v>134</v>
      </c>
      <c r="K1189" s="2" t="s">
        <v>159</v>
      </c>
      <c r="L1189" s="3">
        <v>-1.00371470875017E-2</v>
      </c>
      <c r="P1189" s="2" t="s">
        <v>156</v>
      </c>
      <c r="Q1189" s="3" t="s">
        <v>126</v>
      </c>
      <c r="R1189" s="3">
        <v>-1.07253972539139E-2</v>
      </c>
    </row>
    <row r="1190" spans="4:18" x14ac:dyDescent="0.25">
      <c r="D1190" s="2" t="s">
        <v>56</v>
      </c>
      <c r="E1190" s="2" t="s">
        <v>132</v>
      </c>
      <c r="F1190" s="12">
        <v>-9.8657157054832106E-3</v>
      </c>
      <c r="J1190" s="2" t="s">
        <v>135</v>
      </c>
      <c r="K1190" s="2" t="s">
        <v>148</v>
      </c>
      <c r="L1190" s="3">
        <v>-1.01072106165513E-2</v>
      </c>
      <c r="P1190" s="2" t="s">
        <v>138</v>
      </c>
      <c r="Q1190" s="3" t="s">
        <v>46</v>
      </c>
      <c r="R1190" s="3">
        <v>-1.07834677979204E-2</v>
      </c>
    </row>
    <row r="1191" spans="4:18" x14ac:dyDescent="0.25">
      <c r="D1191" s="2" t="s">
        <v>132</v>
      </c>
      <c r="E1191" s="2" t="s">
        <v>56</v>
      </c>
      <c r="F1191" s="12">
        <v>-9.8657157054832106E-3</v>
      </c>
      <c r="J1191" s="2" t="s">
        <v>148</v>
      </c>
      <c r="K1191" s="2" t="s">
        <v>135</v>
      </c>
      <c r="L1191" s="3">
        <v>-1.01072106165513E-2</v>
      </c>
      <c r="P1191" s="2" t="s">
        <v>46</v>
      </c>
      <c r="Q1191" s="3" t="s">
        <v>138</v>
      </c>
      <c r="R1191" s="3">
        <v>-1.07834677979204E-2</v>
      </c>
    </row>
    <row r="1192" spans="4:18" x14ac:dyDescent="0.25">
      <c r="D1192" s="2" t="s">
        <v>124</v>
      </c>
      <c r="E1192" s="2" t="s">
        <v>160</v>
      </c>
      <c r="F1192" s="12">
        <v>-9.9084429388773092E-3</v>
      </c>
      <c r="J1192" s="2" t="s">
        <v>56</v>
      </c>
      <c r="K1192" s="2" t="s">
        <v>132</v>
      </c>
      <c r="L1192" s="3">
        <v>-1.01229858986405E-2</v>
      </c>
      <c r="P1192" s="2" t="s">
        <v>61</v>
      </c>
      <c r="Q1192" s="3" t="s">
        <v>123</v>
      </c>
      <c r="R1192" s="3">
        <v>-1.07860720980903E-2</v>
      </c>
    </row>
    <row r="1193" spans="4:18" x14ac:dyDescent="0.25">
      <c r="D1193" s="2" t="s">
        <v>160</v>
      </c>
      <c r="E1193" s="2" t="s">
        <v>124</v>
      </c>
      <c r="F1193" s="12">
        <v>-9.9084429388773092E-3</v>
      </c>
      <c r="J1193" s="2" t="s">
        <v>132</v>
      </c>
      <c r="K1193" s="2" t="s">
        <v>56</v>
      </c>
      <c r="L1193" s="3">
        <v>-1.01229858986405E-2</v>
      </c>
      <c r="P1193" s="2" t="s">
        <v>123</v>
      </c>
      <c r="Q1193" s="3" t="s">
        <v>61</v>
      </c>
      <c r="R1193" s="3">
        <v>-1.07860720980903E-2</v>
      </c>
    </row>
    <row r="1194" spans="4:18" x14ac:dyDescent="0.25">
      <c r="D1194" s="2" t="s">
        <v>122</v>
      </c>
      <c r="E1194" s="2" t="s">
        <v>54</v>
      </c>
      <c r="F1194" s="12">
        <v>-9.93237837996566E-3</v>
      </c>
      <c r="J1194" s="2" t="s">
        <v>47</v>
      </c>
      <c r="K1194" s="2" t="s">
        <v>154</v>
      </c>
      <c r="L1194" s="3">
        <v>-1.0355532392078899E-2</v>
      </c>
      <c r="P1194" s="2" t="s">
        <v>126</v>
      </c>
      <c r="Q1194" s="3" t="s">
        <v>128</v>
      </c>
      <c r="R1194" s="3">
        <v>-1.08712136575317E-2</v>
      </c>
    </row>
    <row r="1195" spans="4:18" x14ac:dyDescent="0.25">
      <c r="D1195" s="2" t="s">
        <v>54</v>
      </c>
      <c r="E1195" s="2" t="s">
        <v>122</v>
      </c>
      <c r="F1195" s="12">
        <v>-9.93237837996566E-3</v>
      </c>
      <c r="J1195" s="2" t="s">
        <v>154</v>
      </c>
      <c r="K1195" s="2" t="s">
        <v>47</v>
      </c>
      <c r="L1195" s="3">
        <v>-1.0355532392078899E-2</v>
      </c>
      <c r="P1195" s="2" t="s">
        <v>128</v>
      </c>
      <c r="Q1195" s="3" t="s">
        <v>126</v>
      </c>
      <c r="R1195" s="3">
        <v>-1.08712136575317E-2</v>
      </c>
    </row>
    <row r="1196" spans="4:18" x14ac:dyDescent="0.25">
      <c r="D1196" s="2" t="s">
        <v>134</v>
      </c>
      <c r="E1196" s="2" t="s">
        <v>159</v>
      </c>
      <c r="F1196" s="12">
        <v>-1.0037147087501599E-2</v>
      </c>
      <c r="J1196" s="2" t="s">
        <v>47</v>
      </c>
      <c r="K1196" s="2" t="s">
        <v>156</v>
      </c>
      <c r="L1196" s="3">
        <v>-1.04109655790104E-2</v>
      </c>
      <c r="P1196" s="2" t="s">
        <v>151</v>
      </c>
      <c r="Q1196" s="3" t="s">
        <v>138</v>
      </c>
      <c r="R1196" s="3">
        <v>-1.0886628385285899E-2</v>
      </c>
    </row>
    <row r="1197" spans="4:18" x14ac:dyDescent="0.25">
      <c r="D1197" s="2" t="s">
        <v>159</v>
      </c>
      <c r="E1197" s="2" t="s">
        <v>134</v>
      </c>
      <c r="F1197" s="12">
        <v>-1.0037147087501599E-2</v>
      </c>
      <c r="J1197" s="2" t="s">
        <v>156</v>
      </c>
      <c r="K1197" s="2" t="s">
        <v>47</v>
      </c>
      <c r="L1197" s="3">
        <v>-1.04109655790104E-2</v>
      </c>
      <c r="P1197" s="2" t="s">
        <v>138</v>
      </c>
      <c r="Q1197" s="3" t="s">
        <v>151</v>
      </c>
      <c r="R1197" s="3">
        <v>-1.0886628385285899E-2</v>
      </c>
    </row>
    <row r="1198" spans="4:18" x14ac:dyDescent="0.25">
      <c r="D1198" s="2" t="s">
        <v>135</v>
      </c>
      <c r="E1198" s="2" t="s">
        <v>148</v>
      </c>
      <c r="F1198" s="12">
        <v>-1.0107210616551499E-2</v>
      </c>
      <c r="J1198" s="2" t="s">
        <v>134</v>
      </c>
      <c r="K1198" s="2" t="s">
        <v>56</v>
      </c>
      <c r="L1198" s="3">
        <v>-1.0454887067248101E-2</v>
      </c>
      <c r="P1198" s="2" t="s">
        <v>124</v>
      </c>
      <c r="Q1198" s="3" t="s">
        <v>137</v>
      </c>
      <c r="R1198" s="3">
        <v>-1.09947088803418E-2</v>
      </c>
    </row>
    <row r="1199" spans="4:18" x14ac:dyDescent="0.25">
      <c r="D1199" s="2" t="s">
        <v>148</v>
      </c>
      <c r="E1199" s="2" t="s">
        <v>135</v>
      </c>
      <c r="F1199" s="12">
        <v>-1.0107210616551499E-2</v>
      </c>
      <c r="J1199" s="2" t="s">
        <v>56</v>
      </c>
      <c r="K1199" s="2" t="s">
        <v>134</v>
      </c>
      <c r="L1199" s="3">
        <v>-1.0454887067248101E-2</v>
      </c>
      <c r="P1199" s="2" t="s">
        <v>137</v>
      </c>
      <c r="Q1199" s="3" t="s">
        <v>124</v>
      </c>
      <c r="R1199" s="3">
        <v>-1.09947088803418E-2</v>
      </c>
    </row>
    <row r="1200" spans="4:18" x14ac:dyDescent="0.25">
      <c r="D1200" s="2" t="s">
        <v>149</v>
      </c>
      <c r="E1200" s="2" t="s">
        <v>56</v>
      </c>
      <c r="F1200" s="12">
        <v>-1.01468221519538E-2</v>
      </c>
      <c r="J1200" s="2" t="s">
        <v>160</v>
      </c>
      <c r="K1200" s="2" t="s">
        <v>130</v>
      </c>
      <c r="L1200" s="3">
        <v>-1.0600051436505799E-2</v>
      </c>
      <c r="P1200" s="2" t="s">
        <v>159</v>
      </c>
      <c r="Q1200" s="3" t="s">
        <v>132</v>
      </c>
      <c r="R1200" s="3">
        <v>-1.1290367665260899E-2</v>
      </c>
    </row>
    <row r="1201" spans="4:18" x14ac:dyDescent="0.25">
      <c r="D1201" s="2" t="s">
        <v>56</v>
      </c>
      <c r="E1201" s="2" t="s">
        <v>149</v>
      </c>
      <c r="F1201" s="12">
        <v>-1.01468221519538E-2</v>
      </c>
      <c r="J1201" s="2" t="s">
        <v>130</v>
      </c>
      <c r="K1201" s="2" t="s">
        <v>160</v>
      </c>
      <c r="L1201" s="3">
        <v>-1.0600051436505799E-2</v>
      </c>
      <c r="P1201" s="2" t="s">
        <v>132</v>
      </c>
      <c r="Q1201" s="3" t="s">
        <v>159</v>
      </c>
      <c r="R1201" s="3">
        <v>-1.1290367665260899E-2</v>
      </c>
    </row>
    <row r="1202" spans="4:18" x14ac:dyDescent="0.25">
      <c r="D1202" s="2" t="s">
        <v>151</v>
      </c>
      <c r="E1202" s="2" t="s">
        <v>54</v>
      </c>
      <c r="F1202" s="12">
        <v>-1.0281515004141199E-2</v>
      </c>
      <c r="J1202" s="2" t="s">
        <v>128</v>
      </c>
      <c r="K1202" s="2" t="s">
        <v>130</v>
      </c>
      <c r="L1202" s="3">
        <v>-1.0670826236479299E-2</v>
      </c>
      <c r="P1202" s="2" t="s">
        <v>134</v>
      </c>
      <c r="Q1202" s="3" t="s">
        <v>61</v>
      </c>
      <c r="R1202" s="3">
        <v>-1.12940889585208E-2</v>
      </c>
    </row>
    <row r="1203" spans="4:18" x14ac:dyDescent="0.25">
      <c r="D1203" s="2" t="s">
        <v>54</v>
      </c>
      <c r="E1203" s="2" t="s">
        <v>151</v>
      </c>
      <c r="F1203" s="12">
        <v>-1.0281515004141199E-2</v>
      </c>
      <c r="J1203" s="2" t="s">
        <v>130</v>
      </c>
      <c r="K1203" s="2" t="s">
        <v>128</v>
      </c>
      <c r="L1203" s="3">
        <v>-1.0670826236479299E-2</v>
      </c>
      <c r="P1203" s="2" t="s">
        <v>61</v>
      </c>
      <c r="Q1203" s="3" t="s">
        <v>134</v>
      </c>
      <c r="R1203" s="3">
        <v>-1.12940889585208E-2</v>
      </c>
    </row>
    <row r="1204" spans="4:18" x14ac:dyDescent="0.25">
      <c r="D1204" s="2" t="s">
        <v>138</v>
      </c>
      <c r="E1204" s="2" t="s">
        <v>46</v>
      </c>
      <c r="F1204" s="12">
        <v>-1.04028423919482E-2</v>
      </c>
      <c r="J1204" s="2" t="s">
        <v>126</v>
      </c>
      <c r="K1204" s="2" t="s">
        <v>156</v>
      </c>
      <c r="L1204" s="3">
        <v>-1.07253972539137E-2</v>
      </c>
      <c r="P1204" s="2" t="s">
        <v>56</v>
      </c>
      <c r="Q1204" s="3" t="s">
        <v>158</v>
      </c>
      <c r="R1204" s="3">
        <v>-1.14419762893009E-2</v>
      </c>
    </row>
    <row r="1205" spans="4:18" x14ac:dyDescent="0.25">
      <c r="D1205" s="2" t="s">
        <v>46</v>
      </c>
      <c r="E1205" s="2" t="s">
        <v>138</v>
      </c>
      <c r="F1205" s="12">
        <v>-1.04028423919482E-2</v>
      </c>
      <c r="J1205" s="2" t="s">
        <v>156</v>
      </c>
      <c r="K1205" s="2" t="s">
        <v>126</v>
      </c>
      <c r="L1205" s="3">
        <v>-1.07253972539137E-2</v>
      </c>
      <c r="P1205" s="2" t="s">
        <v>158</v>
      </c>
      <c r="Q1205" s="3" t="s">
        <v>56</v>
      </c>
      <c r="R1205" s="3">
        <v>-1.14419762893009E-2</v>
      </c>
    </row>
    <row r="1206" spans="4:18" x14ac:dyDescent="0.25">
      <c r="D1206" s="2" t="s">
        <v>130</v>
      </c>
      <c r="E1206" s="2" t="s">
        <v>160</v>
      </c>
      <c r="F1206" s="12">
        <v>-1.0600051436505701E-2</v>
      </c>
      <c r="J1206" s="2" t="s">
        <v>128</v>
      </c>
      <c r="K1206" s="2" t="s">
        <v>126</v>
      </c>
      <c r="L1206" s="3">
        <v>-1.0871213657531501E-2</v>
      </c>
      <c r="P1206" s="2" t="s">
        <v>56</v>
      </c>
      <c r="Q1206" s="3" t="s">
        <v>134</v>
      </c>
      <c r="R1206" s="3">
        <v>-1.1527943037131901E-2</v>
      </c>
    </row>
    <row r="1207" spans="4:18" x14ac:dyDescent="0.25">
      <c r="D1207" s="2" t="s">
        <v>160</v>
      </c>
      <c r="E1207" s="2" t="s">
        <v>130</v>
      </c>
      <c r="F1207" s="12">
        <v>-1.0600051436505701E-2</v>
      </c>
      <c r="J1207" s="2" t="s">
        <v>126</v>
      </c>
      <c r="K1207" s="2" t="s">
        <v>128</v>
      </c>
      <c r="L1207" s="3">
        <v>-1.0871213657531501E-2</v>
      </c>
      <c r="P1207" s="2" t="s">
        <v>134</v>
      </c>
      <c r="Q1207" s="3" t="s">
        <v>56</v>
      </c>
      <c r="R1207" s="3">
        <v>-1.1527943037131901E-2</v>
      </c>
    </row>
    <row r="1208" spans="4:18" x14ac:dyDescent="0.25">
      <c r="D1208" s="2" t="s">
        <v>128</v>
      </c>
      <c r="E1208" s="2" t="s">
        <v>130</v>
      </c>
      <c r="F1208" s="12">
        <v>-1.06708262364791E-2</v>
      </c>
      <c r="J1208" s="2" t="s">
        <v>138</v>
      </c>
      <c r="K1208" s="2" t="s">
        <v>151</v>
      </c>
      <c r="L1208" s="3">
        <v>-1.08866283852858E-2</v>
      </c>
      <c r="P1208" s="2" t="s">
        <v>143</v>
      </c>
      <c r="Q1208" s="3" t="s">
        <v>61</v>
      </c>
      <c r="R1208" s="3">
        <v>-1.16000250451373E-2</v>
      </c>
    </row>
    <row r="1209" spans="4:18" x14ac:dyDescent="0.25">
      <c r="D1209" s="2" t="s">
        <v>130</v>
      </c>
      <c r="E1209" s="2" t="s">
        <v>128</v>
      </c>
      <c r="F1209" s="12">
        <v>-1.06708262364791E-2</v>
      </c>
      <c r="J1209" s="2" t="s">
        <v>151</v>
      </c>
      <c r="K1209" s="2" t="s">
        <v>138</v>
      </c>
      <c r="L1209" s="3">
        <v>-1.08866283852858E-2</v>
      </c>
      <c r="P1209" s="2" t="s">
        <v>61</v>
      </c>
      <c r="Q1209" s="3" t="s">
        <v>143</v>
      </c>
      <c r="R1209" s="3">
        <v>-1.16000250451373E-2</v>
      </c>
    </row>
    <row r="1210" spans="4:18" x14ac:dyDescent="0.25">
      <c r="D1210" s="2" t="s">
        <v>156</v>
      </c>
      <c r="E1210" s="2" t="s">
        <v>126</v>
      </c>
      <c r="F1210" s="12">
        <v>-1.07253972539139E-2</v>
      </c>
      <c r="J1210" s="2" t="s">
        <v>138</v>
      </c>
      <c r="K1210" s="2" t="s">
        <v>46</v>
      </c>
      <c r="L1210" s="3">
        <v>-1.09257698409081E-2</v>
      </c>
      <c r="P1210" s="2" t="s">
        <v>147</v>
      </c>
      <c r="Q1210" s="3" t="s">
        <v>161</v>
      </c>
      <c r="R1210" s="3">
        <v>-1.17613298612306E-2</v>
      </c>
    </row>
    <row r="1211" spans="4:18" x14ac:dyDescent="0.25">
      <c r="D1211" s="2" t="s">
        <v>126</v>
      </c>
      <c r="E1211" s="2" t="s">
        <v>156</v>
      </c>
      <c r="F1211" s="12">
        <v>-1.07253972539139E-2</v>
      </c>
      <c r="J1211" s="2" t="s">
        <v>46</v>
      </c>
      <c r="K1211" s="2" t="s">
        <v>138</v>
      </c>
      <c r="L1211" s="3">
        <v>-1.09257698409081E-2</v>
      </c>
      <c r="P1211" s="2" t="s">
        <v>161</v>
      </c>
      <c r="Q1211" s="3" t="s">
        <v>147</v>
      </c>
      <c r="R1211" s="3">
        <v>-1.17613298612306E-2</v>
      </c>
    </row>
    <row r="1212" spans="4:18" x14ac:dyDescent="0.25">
      <c r="D1212" s="2" t="s">
        <v>141</v>
      </c>
      <c r="E1212" s="2" t="s">
        <v>61</v>
      </c>
      <c r="F1212" s="12">
        <v>-1.0798453364388E-2</v>
      </c>
      <c r="J1212" s="2" t="s">
        <v>124</v>
      </c>
      <c r="K1212" s="2" t="s">
        <v>137</v>
      </c>
      <c r="L1212" s="3">
        <v>-1.09947088803412E-2</v>
      </c>
      <c r="P1212" s="2" t="s">
        <v>56</v>
      </c>
      <c r="Q1212" s="3" t="s">
        <v>132</v>
      </c>
      <c r="R1212" s="3">
        <v>-1.18666757399592E-2</v>
      </c>
    </row>
    <row r="1213" spans="4:18" x14ac:dyDescent="0.25">
      <c r="D1213" s="2" t="s">
        <v>61</v>
      </c>
      <c r="E1213" s="2" t="s">
        <v>141</v>
      </c>
      <c r="F1213" s="12">
        <v>-1.0798453364388E-2</v>
      </c>
      <c r="J1213" s="2" t="s">
        <v>137</v>
      </c>
      <c r="K1213" s="2" t="s">
        <v>124</v>
      </c>
      <c r="L1213" s="3">
        <v>-1.09947088803412E-2</v>
      </c>
      <c r="P1213" s="2" t="s">
        <v>132</v>
      </c>
      <c r="Q1213" s="3" t="s">
        <v>56</v>
      </c>
      <c r="R1213" s="3">
        <v>-1.18666757399592E-2</v>
      </c>
    </row>
    <row r="1214" spans="4:18" x14ac:dyDescent="0.25">
      <c r="D1214" s="2" t="s">
        <v>129</v>
      </c>
      <c r="E1214" s="2" t="s">
        <v>54</v>
      </c>
      <c r="F1214" s="12">
        <v>-1.0847252724463E-2</v>
      </c>
      <c r="J1214" s="2" t="s">
        <v>141</v>
      </c>
      <c r="K1214" s="2" t="s">
        <v>46</v>
      </c>
      <c r="L1214" s="3">
        <v>-1.1043488251281999E-2</v>
      </c>
      <c r="P1214" s="2" t="s">
        <v>54</v>
      </c>
      <c r="Q1214" s="3" t="s">
        <v>46</v>
      </c>
      <c r="R1214" s="3">
        <v>-1.19000866022222E-2</v>
      </c>
    </row>
    <row r="1215" spans="4:18" x14ac:dyDescent="0.25">
      <c r="D1215" s="2" t="s">
        <v>54</v>
      </c>
      <c r="E1215" s="2" t="s">
        <v>129</v>
      </c>
      <c r="F1215" s="12">
        <v>-1.0847252724463E-2</v>
      </c>
      <c r="J1215" s="2" t="s">
        <v>46</v>
      </c>
      <c r="K1215" s="2" t="s">
        <v>141</v>
      </c>
      <c r="L1215" s="3">
        <v>-1.1043488251281999E-2</v>
      </c>
      <c r="P1215" s="2" t="s">
        <v>46</v>
      </c>
      <c r="Q1215" s="3" t="s">
        <v>54</v>
      </c>
      <c r="R1215" s="3">
        <v>-1.19000866022222E-2</v>
      </c>
    </row>
    <row r="1216" spans="4:18" x14ac:dyDescent="0.25">
      <c r="D1216" s="2" t="s">
        <v>126</v>
      </c>
      <c r="E1216" s="2" t="s">
        <v>128</v>
      </c>
      <c r="F1216" s="12">
        <v>-1.08712136575317E-2</v>
      </c>
      <c r="J1216" s="2" t="s">
        <v>159</v>
      </c>
      <c r="K1216" s="2" t="s">
        <v>132</v>
      </c>
      <c r="L1216" s="3">
        <v>-1.1290367665260899E-2</v>
      </c>
      <c r="P1216" s="2" t="s">
        <v>149</v>
      </c>
      <c r="Q1216" s="3" t="s">
        <v>129</v>
      </c>
      <c r="R1216" s="3">
        <v>-1.19816531873144E-2</v>
      </c>
    </row>
    <row r="1217" spans="4:18" x14ac:dyDescent="0.25">
      <c r="D1217" s="2" t="s">
        <v>128</v>
      </c>
      <c r="E1217" s="2" t="s">
        <v>126</v>
      </c>
      <c r="F1217" s="12">
        <v>-1.08712136575317E-2</v>
      </c>
      <c r="J1217" s="2" t="s">
        <v>132</v>
      </c>
      <c r="K1217" s="2" t="s">
        <v>159</v>
      </c>
      <c r="L1217" s="3">
        <v>-1.1290367665260899E-2</v>
      </c>
      <c r="P1217" s="2" t="s">
        <v>129</v>
      </c>
      <c r="Q1217" s="3" t="s">
        <v>149</v>
      </c>
      <c r="R1217" s="3">
        <v>-1.19816531873144E-2</v>
      </c>
    </row>
    <row r="1218" spans="4:18" x14ac:dyDescent="0.25">
      <c r="D1218" s="2" t="s">
        <v>138</v>
      </c>
      <c r="E1218" s="2" t="s">
        <v>151</v>
      </c>
      <c r="F1218" s="12">
        <v>-1.0886628385285899E-2</v>
      </c>
      <c r="J1218" s="2" t="s">
        <v>56</v>
      </c>
      <c r="K1218" s="2" t="s">
        <v>158</v>
      </c>
      <c r="L1218" s="3">
        <v>-1.1367647740383799E-2</v>
      </c>
      <c r="P1218" s="2" t="s">
        <v>54</v>
      </c>
      <c r="Q1218" s="3" t="s">
        <v>122</v>
      </c>
      <c r="R1218" s="3">
        <v>-1.19941964092807E-2</v>
      </c>
    </row>
    <row r="1219" spans="4:18" x14ac:dyDescent="0.25">
      <c r="D1219" s="2" t="s">
        <v>151</v>
      </c>
      <c r="E1219" s="2" t="s">
        <v>138</v>
      </c>
      <c r="F1219" s="12">
        <v>-1.0886628385285899E-2</v>
      </c>
      <c r="J1219" s="2" t="s">
        <v>158</v>
      </c>
      <c r="K1219" s="2" t="s">
        <v>56</v>
      </c>
      <c r="L1219" s="3">
        <v>-1.1367647740383799E-2</v>
      </c>
      <c r="P1219" s="2" t="s">
        <v>122</v>
      </c>
      <c r="Q1219" s="3" t="s">
        <v>54</v>
      </c>
      <c r="R1219" s="3">
        <v>-1.19941964092807E-2</v>
      </c>
    </row>
    <row r="1220" spans="4:18" x14ac:dyDescent="0.25">
      <c r="D1220" s="2" t="s">
        <v>124</v>
      </c>
      <c r="E1220" s="2" t="s">
        <v>137</v>
      </c>
      <c r="F1220" s="12">
        <v>-1.09947088803418E-2</v>
      </c>
      <c r="J1220" s="2" t="s">
        <v>149</v>
      </c>
      <c r="K1220" s="2" t="s">
        <v>56</v>
      </c>
      <c r="L1220" s="3">
        <v>-1.13701576161521E-2</v>
      </c>
      <c r="P1220" s="2" t="s">
        <v>160</v>
      </c>
      <c r="Q1220" s="3" t="s">
        <v>150</v>
      </c>
      <c r="R1220" s="3">
        <v>-1.2011646820335901E-2</v>
      </c>
    </row>
    <row r="1221" spans="4:18" x14ac:dyDescent="0.25">
      <c r="D1221" s="2" t="s">
        <v>137</v>
      </c>
      <c r="E1221" s="2" t="s">
        <v>124</v>
      </c>
      <c r="F1221" s="12">
        <v>-1.09947088803418E-2</v>
      </c>
      <c r="J1221" s="2" t="s">
        <v>56</v>
      </c>
      <c r="K1221" s="2" t="s">
        <v>149</v>
      </c>
      <c r="L1221" s="3">
        <v>-1.13701576161521E-2</v>
      </c>
      <c r="P1221" s="2" t="s">
        <v>150</v>
      </c>
      <c r="Q1221" s="3" t="s">
        <v>160</v>
      </c>
      <c r="R1221" s="3">
        <v>-1.2011646820335901E-2</v>
      </c>
    </row>
    <row r="1222" spans="4:18" x14ac:dyDescent="0.25">
      <c r="D1222" s="2" t="s">
        <v>159</v>
      </c>
      <c r="E1222" s="2" t="s">
        <v>132</v>
      </c>
      <c r="F1222" s="12">
        <v>-1.1290367665260899E-2</v>
      </c>
      <c r="J1222" s="2" t="s">
        <v>161</v>
      </c>
      <c r="K1222" s="2" t="s">
        <v>147</v>
      </c>
      <c r="L1222" s="3">
        <v>-1.1761329861230701E-2</v>
      </c>
      <c r="P1222" s="2" t="s">
        <v>146</v>
      </c>
      <c r="Q1222" s="3" t="s">
        <v>156</v>
      </c>
      <c r="R1222" s="3">
        <v>-1.2079992071684901E-2</v>
      </c>
    </row>
    <row r="1223" spans="4:18" x14ac:dyDescent="0.25">
      <c r="D1223" s="2" t="s">
        <v>132</v>
      </c>
      <c r="E1223" s="2" t="s">
        <v>159</v>
      </c>
      <c r="F1223" s="12">
        <v>-1.1290367665260899E-2</v>
      </c>
      <c r="J1223" s="2" t="s">
        <v>147</v>
      </c>
      <c r="K1223" s="2" t="s">
        <v>161</v>
      </c>
      <c r="L1223" s="3">
        <v>-1.1761329861230701E-2</v>
      </c>
      <c r="P1223" s="2" t="s">
        <v>156</v>
      </c>
      <c r="Q1223" s="3" t="s">
        <v>146</v>
      </c>
      <c r="R1223" s="3">
        <v>-1.2079992071684901E-2</v>
      </c>
    </row>
    <row r="1224" spans="4:18" x14ac:dyDescent="0.25">
      <c r="D1224" s="2" t="s">
        <v>61</v>
      </c>
      <c r="E1224" s="2" t="s">
        <v>151</v>
      </c>
      <c r="F1224" s="12">
        <v>-1.13722117116179E-2</v>
      </c>
      <c r="J1224" s="2" t="s">
        <v>149</v>
      </c>
      <c r="K1224" s="2" t="s">
        <v>129</v>
      </c>
      <c r="L1224" s="3">
        <v>-1.1981653187315399E-2</v>
      </c>
      <c r="P1224" s="2" t="s">
        <v>148</v>
      </c>
      <c r="Q1224" s="3" t="s">
        <v>138</v>
      </c>
      <c r="R1224" s="3">
        <v>-1.2178232745248201E-2</v>
      </c>
    </row>
    <row r="1225" spans="4:18" x14ac:dyDescent="0.25">
      <c r="D1225" s="2" t="s">
        <v>151</v>
      </c>
      <c r="E1225" s="2" t="s">
        <v>61</v>
      </c>
      <c r="F1225" s="12">
        <v>-1.13722117116179E-2</v>
      </c>
      <c r="J1225" s="2" t="s">
        <v>129</v>
      </c>
      <c r="K1225" s="2" t="s">
        <v>149</v>
      </c>
      <c r="L1225" s="3">
        <v>-1.1981653187315399E-2</v>
      </c>
      <c r="P1225" s="2" t="s">
        <v>138</v>
      </c>
      <c r="Q1225" s="3" t="s">
        <v>148</v>
      </c>
      <c r="R1225" s="3">
        <v>-1.2178232745248201E-2</v>
      </c>
    </row>
    <row r="1226" spans="4:18" x14ac:dyDescent="0.25">
      <c r="D1226" s="2" t="s">
        <v>161</v>
      </c>
      <c r="E1226" s="2" t="s">
        <v>147</v>
      </c>
      <c r="F1226" s="12">
        <v>-1.17613298612306E-2</v>
      </c>
      <c r="J1226" s="2" t="s">
        <v>150</v>
      </c>
      <c r="K1226" s="2" t="s">
        <v>160</v>
      </c>
      <c r="L1226" s="3">
        <v>-1.2011646820336201E-2</v>
      </c>
      <c r="P1226" s="2" t="s">
        <v>149</v>
      </c>
      <c r="Q1226" s="3" t="s">
        <v>56</v>
      </c>
      <c r="R1226" s="3">
        <v>-1.2204796069822801E-2</v>
      </c>
    </row>
    <row r="1227" spans="4:18" x14ac:dyDescent="0.25">
      <c r="D1227" s="2" t="s">
        <v>147</v>
      </c>
      <c r="E1227" s="2" t="s">
        <v>161</v>
      </c>
      <c r="F1227" s="12">
        <v>-1.17613298612306E-2</v>
      </c>
      <c r="J1227" s="2" t="s">
        <v>160</v>
      </c>
      <c r="K1227" s="2" t="s">
        <v>150</v>
      </c>
      <c r="L1227" s="3">
        <v>-1.2011646820336201E-2</v>
      </c>
      <c r="P1227" s="2" t="s">
        <v>56</v>
      </c>
      <c r="Q1227" s="3" t="s">
        <v>149</v>
      </c>
      <c r="R1227" s="3">
        <v>-1.2204796069822801E-2</v>
      </c>
    </row>
    <row r="1228" spans="4:18" x14ac:dyDescent="0.25">
      <c r="D1228" s="2" t="s">
        <v>129</v>
      </c>
      <c r="E1228" s="2" t="s">
        <v>149</v>
      </c>
      <c r="F1228" s="12">
        <v>-1.19816531873144E-2</v>
      </c>
      <c r="J1228" s="2" t="s">
        <v>156</v>
      </c>
      <c r="K1228" s="2" t="s">
        <v>146</v>
      </c>
      <c r="L1228" s="3">
        <v>-1.2079992071684699E-2</v>
      </c>
      <c r="P1228" s="2" t="s">
        <v>147</v>
      </c>
      <c r="Q1228" s="3" t="s">
        <v>133</v>
      </c>
      <c r="R1228" s="3">
        <v>-1.2264785409826E-2</v>
      </c>
    </row>
    <row r="1229" spans="4:18" x14ac:dyDescent="0.25">
      <c r="D1229" s="2" t="s">
        <v>149</v>
      </c>
      <c r="E1229" s="2" t="s">
        <v>129</v>
      </c>
      <c r="F1229" s="12">
        <v>-1.19816531873144E-2</v>
      </c>
      <c r="J1229" s="2" t="s">
        <v>146</v>
      </c>
      <c r="K1229" s="2" t="s">
        <v>156</v>
      </c>
      <c r="L1229" s="3">
        <v>-1.2079992071684699E-2</v>
      </c>
      <c r="P1229" s="2" t="s">
        <v>133</v>
      </c>
      <c r="Q1229" s="3" t="s">
        <v>147</v>
      </c>
      <c r="R1229" s="3">
        <v>-1.2264785409826E-2</v>
      </c>
    </row>
    <row r="1230" spans="4:18" x14ac:dyDescent="0.25">
      <c r="D1230" s="2" t="s">
        <v>150</v>
      </c>
      <c r="E1230" s="2" t="s">
        <v>160</v>
      </c>
      <c r="F1230" s="12">
        <v>-1.2011646820335901E-2</v>
      </c>
      <c r="J1230" s="2" t="s">
        <v>148</v>
      </c>
      <c r="K1230" s="2" t="s">
        <v>138</v>
      </c>
      <c r="L1230" s="3">
        <v>-1.21782327452481E-2</v>
      </c>
      <c r="P1230" s="2" t="s">
        <v>134</v>
      </c>
      <c r="Q1230" s="3" t="s">
        <v>148</v>
      </c>
      <c r="R1230" s="3">
        <v>-1.22910192216445E-2</v>
      </c>
    </row>
    <row r="1231" spans="4:18" x14ac:dyDescent="0.25">
      <c r="D1231" s="2" t="s">
        <v>160</v>
      </c>
      <c r="E1231" s="2" t="s">
        <v>150</v>
      </c>
      <c r="F1231" s="12">
        <v>-1.2011646820335901E-2</v>
      </c>
      <c r="J1231" s="2" t="s">
        <v>138</v>
      </c>
      <c r="K1231" s="2" t="s">
        <v>148</v>
      </c>
      <c r="L1231" s="3">
        <v>-1.21782327452481E-2</v>
      </c>
      <c r="P1231" s="2" t="s">
        <v>148</v>
      </c>
      <c r="Q1231" s="3" t="s">
        <v>134</v>
      </c>
      <c r="R1231" s="3">
        <v>-1.22910192216445E-2</v>
      </c>
    </row>
    <row r="1232" spans="4:18" x14ac:dyDescent="0.25">
      <c r="D1232" s="2" t="s">
        <v>146</v>
      </c>
      <c r="E1232" s="2" t="s">
        <v>156</v>
      </c>
      <c r="F1232" s="12">
        <v>-1.2079992071684901E-2</v>
      </c>
      <c r="J1232" s="2" t="s">
        <v>147</v>
      </c>
      <c r="K1232" s="2" t="s">
        <v>133</v>
      </c>
      <c r="L1232" s="3">
        <v>-1.2264785409823901E-2</v>
      </c>
      <c r="P1232" s="2" t="s">
        <v>139</v>
      </c>
      <c r="Q1232" s="3" t="s">
        <v>158</v>
      </c>
      <c r="R1232" s="3">
        <v>-1.2341479581780499E-2</v>
      </c>
    </row>
    <row r="1233" spans="4:18" x14ac:dyDescent="0.25">
      <c r="D1233" s="2" t="s">
        <v>156</v>
      </c>
      <c r="E1233" s="2" t="s">
        <v>146</v>
      </c>
      <c r="F1233" s="12">
        <v>-1.2079992071684901E-2</v>
      </c>
      <c r="J1233" s="2" t="s">
        <v>133</v>
      </c>
      <c r="K1233" s="2" t="s">
        <v>147</v>
      </c>
      <c r="L1233" s="3">
        <v>-1.2264785409823901E-2</v>
      </c>
      <c r="P1233" s="2" t="s">
        <v>158</v>
      </c>
      <c r="Q1233" s="3" t="s">
        <v>139</v>
      </c>
      <c r="R1233" s="3">
        <v>-1.2341479581780499E-2</v>
      </c>
    </row>
    <row r="1234" spans="4:18" x14ac:dyDescent="0.25">
      <c r="D1234" s="2" t="s">
        <v>159</v>
      </c>
      <c r="E1234" s="2" t="s">
        <v>54</v>
      </c>
      <c r="F1234" s="12">
        <v>-1.21573091537866E-2</v>
      </c>
      <c r="J1234" s="2" t="s">
        <v>148</v>
      </c>
      <c r="K1234" s="2" t="s">
        <v>134</v>
      </c>
      <c r="L1234" s="3">
        <v>-1.22910192216445E-2</v>
      </c>
      <c r="P1234" s="2" t="s">
        <v>128</v>
      </c>
      <c r="Q1234" s="3" t="s">
        <v>141</v>
      </c>
      <c r="R1234" s="3">
        <v>-1.2395725166660701E-2</v>
      </c>
    </row>
    <row r="1235" spans="4:18" x14ac:dyDescent="0.25">
      <c r="D1235" s="2" t="s">
        <v>54</v>
      </c>
      <c r="E1235" s="2" t="s">
        <v>159</v>
      </c>
      <c r="F1235" s="12">
        <v>-1.21573091537866E-2</v>
      </c>
      <c r="J1235" s="2" t="s">
        <v>134</v>
      </c>
      <c r="K1235" s="2" t="s">
        <v>148</v>
      </c>
      <c r="L1235" s="3">
        <v>-1.22910192216445E-2</v>
      </c>
      <c r="P1235" s="2" t="s">
        <v>141</v>
      </c>
      <c r="Q1235" s="3" t="s">
        <v>128</v>
      </c>
      <c r="R1235" s="3">
        <v>-1.2395725166660701E-2</v>
      </c>
    </row>
    <row r="1236" spans="4:18" x14ac:dyDescent="0.25">
      <c r="D1236" s="2" t="s">
        <v>148</v>
      </c>
      <c r="E1236" s="2" t="s">
        <v>138</v>
      </c>
      <c r="F1236" s="12">
        <v>-1.2178232745248201E-2</v>
      </c>
      <c r="J1236" s="2" t="s">
        <v>139</v>
      </c>
      <c r="K1236" s="2" t="s">
        <v>158</v>
      </c>
      <c r="L1236" s="3">
        <v>-1.23414795817806E-2</v>
      </c>
      <c r="P1236" s="2" t="s">
        <v>137</v>
      </c>
      <c r="Q1236" s="3" t="s">
        <v>152</v>
      </c>
      <c r="R1236" s="3">
        <v>-1.24090032457819E-2</v>
      </c>
    </row>
    <row r="1237" spans="4:18" x14ac:dyDescent="0.25">
      <c r="D1237" s="2" t="s">
        <v>138</v>
      </c>
      <c r="E1237" s="2" t="s">
        <v>148</v>
      </c>
      <c r="F1237" s="12">
        <v>-1.2178232745248201E-2</v>
      </c>
      <c r="J1237" s="2" t="s">
        <v>158</v>
      </c>
      <c r="K1237" s="2" t="s">
        <v>139</v>
      </c>
      <c r="L1237" s="3">
        <v>-1.23414795817806E-2</v>
      </c>
      <c r="P1237" s="2" t="s">
        <v>152</v>
      </c>
      <c r="Q1237" s="3" t="s">
        <v>137</v>
      </c>
      <c r="R1237" s="3">
        <v>-1.24090032457819E-2</v>
      </c>
    </row>
    <row r="1238" spans="4:18" x14ac:dyDescent="0.25">
      <c r="D1238" s="2" t="s">
        <v>147</v>
      </c>
      <c r="E1238" s="2" t="s">
        <v>133</v>
      </c>
      <c r="F1238" s="12">
        <v>-1.2264785409826E-2</v>
      </c>
      <c r="J1238" s="2" t="s">
        <v>128</v>
      </c>
      <c r="K1238" s="2" t="s">
        <v>141</v>
      </c>
      <c r="L1238" s="3">
        <v>-1.23957251666608E-2</v>
      </c>
      <c r="P1238" s="2" t="s">
        <v>54</v>
      </c>
      <c r="Q1238" s="3" t="s">
        <v>151</v>
      </c>
      <c r="R1238" s="3">
        <v>-1.24158087445983E-2</v>
      </c>
    </row>
    <row r="1239" spans="4:18" x14ac:dyDescent="0.25">
      <c r="D1239" s="2" t="s">
        <v>133</v>
      </c>
      <c r="E1239" s="2" t="s">
        <v>147</v>
      </c>
      <c r="F1239" s="12">
        <v>-1.2264785409826E-2</v>
      </c>
      <c r="J1239" s="2" t="s">
        <v>141</v>
      </c>
      <c r="K1239" s="2" t="s">
        <v>128</v>
      </c>
      <c r="L1239" s="3">
        <v>-1.23957251666608E-2</v>
      </c>
      <c r="P1239" s="2" t="s">
        <v>151</v>
      </c>
      <c r="Q1239" s="3" t="s">
        <v>54</v>
      </c>
      <c r="R1239" s="3">
        <v>-1.24158087445983E-2</v>
      </c>
    </row>
    <row r="1240" spans="4:18" x14ac:dyDescent="0.25">
      <c r="D1240" s="2" t="s">
        <v>148</v>
      </c>
      <c r="E1240" s="2" t="s">
        <v>134</v>
      </c>
      <c r="F1240" s="12">
        <v>-1.22910192216445E-2</v>
      </c>
      <c r="J1240" s="2" t="s">
        <v>152</v>
      </c>
      <c r="K1240" s="2" t="s">
        <v>137</v>
      </c>
      <c r="L1240" s="3">
        <v>-1.24090032457816E-2</v>
      </c>
      <c r="P1240" s="2" t="s">
        <v>151</v>
      </c>
      <c r="Q1240" s="3" t="s">
        <v>142</v>
      </c>
      <c r="R1240" s="3">
        <v>-1.24863711946278E-2</v>
      </c>
    </row>
    <row r="1241" spans="4:18" x14ac:dyDescent="0.25">
      <c r="D1241" s="2" t="s">
        <v>134</v>
      </c>
      <c r="E1241" s="2" t="s">
        <v>148</v>
      </c>
      <c r="F1241" s="12">
        <v>-1.22910192216445E-2</v>
      </c>
      <c r="J1241" s="2" t="s">
        <v>137</v>
      </c>
      <c r="K1241" s="2" t="s">
        <v>152</v>
      </c>
      <c r="L1241" s="3">
        <v>-1.24090032457816E-2</v>
      </c>
      <c r="P1241" s="2" t="s">
        <v>142</v>
      </c>
      <c r="Q1241" s="3" t="s">
        <v>151</v>
      </c>
      <c r="R1241" s="3">
        <v>-1.24863711946278E-2</v>
      </c>
    </row>
    <row r="1242" spans="4:18" x14ac:dyDescent="0.25">
      <c r="D1242" s="2" t="s">
        <v>158</v>
      </c>
      <c r="E1242" s="2" t="s">
        <v>139</v>
      </c>
      <c r="F1242" s="12">
        <v>-1.2341479581780499E-2</v>
      </c>
      <c r="J1242" s="2" t="s">
        <v>141</v>
      </c>
      <c r="K1242" s="2" t="s">
        <v>61</v>
      </c>
      <c r="L1242" s="3">
        <v>-1.2411971823604E-2</v>
      </c>
      <c r="P1242" s="2" t="s">
        <v>135</v>
      </c>
      <c r="Q1242" s="3" t="s">
        <v>145</v>
      </c>
      <c r="R1242" s="3">
        <v>-1.2800619600081701E-2</v>
      </c>
    </row>
    <row r="1243" spans="4:18" x14ac:dyDescent="0.25">
      <c r="D1243" s="2" t="s">
        <v>139</v>
      </c>
      <c r="E1243" s="2" t="s">
        <v>158</v>
      </c>
      <c r="F1243" s="12">
        <v>-1.2341479581780499E-2</v>
      </c>
      <c r="J1243" s="2" t="s">
        <v>61</v>
      </c>
      <c r="K1243" s="2" t="s">
        <v>141</v>
      </c>
      <c r="L1243" s="3">
        <v>-1.2411971823604E-2</v>
      </c>
      <c r="P1243" s="2" t="s">
        <v>145</v>
      </c>
      <c r="Q1243" s="3" t="s">
        <v>135</v>
      </c>
      <c r="R1243" s="3">
        <v>-1.2800619600081701E-2</v>
      </c>
    </row>
    <row r="1244" spans="4:18" x14ac:dyDescent="0.25">
      <c r="D1244" s="2" t="s">
        <v>128</v>
      </c>
      <c r="E1244" s="2" t="s">
        <v>141</v>
      </c>
      <c r="F1244" s="12">
        <v>-1.2395725166660701E-2</v>
      </c>
      <c r="J1244" s="2" t="s">
        <v>151</v>
      </c>
      <c r="K1244" s="2" t="s">
        <v>142</v>
      </c>
      <c r="L1244" s="3">
        <v>-1.2486371194627701E-2</v>
      </c>
      <c r="P1244" s="2" t="s">
        <v>143</v>
      </c>
      <c r="Q1244" s="3" t="s">
        <v>125</v>
      </c>
      <c r="R1244" s="3">
        <v>-1.28228868586284E-2</v>
      </c>
    </row>
    <row r="1245" spans="4:18" x14ac:dyDescent="0.25">
      <c r="D1245" s="2" t="s">
        <v>141</v>
      </c>
      <c r="E1245" s="2" t="s">
        <v>128</v>
      </c>
      <c r="F1245" s="12">
        <v>-1.2395725166660701E-2</v>
      </c>
      <c r="J1245" s="2" t="s">
        <v>142</v>
      </c>
      <c r="K1245" s="2" t="s">
        <v>151</v>
      </c>
      <c r="L1245" s="3">
        <v>-1.2486371194627701E-2</v>
      </c>
      <c r="P1245" s="2" t="s">
        <v>125</v>
      </c>
      <c r="Q1245" s="3" t="s">
        <v>143</v>
      </c>
      <c r="R1245" s="3">
        <v>-1.28228868586284E-2</v>
      </c>
    </row>
    <row r="1246" spans="4:18" x14ac:dyDescent="0.25">
      <c r="D1246" s="2" t="s">
        <v>137</v>
      </c>
      <c r="E1246" s="2" t="s">
        <v>152</v>
      </c>
      <c r="F1246" s="12">
        <v>-1.24090032457819E-2</v>
      </c>
      <c r="J1246" s="2" t="s">
        <v>136</v>
      </c>
      <c r="K1246" s="2" t="s">
        <v>60</v>
      </c>
      <c r="L1246" s="3">
        <v>-1.25370015191266E-2</v>
      </c>
      <c r="P1246" s="2" t="s">
        <v>54</v>
      </c>
      <c r="Q1246" s="3" t="s">
        <v>129</v>
      </c>
      <c r="R1246" s="3">
        <v>-1.30989854293856E-2</v>
      </c>
    </row>
    <row r="1247" spans="4:18" x14ac:dyDescent="0.25">
      <c r="D1247" s="2" t="s">
        <v>152</v>
      </c>
      <c r="E1247" s="2" t="s">
        <v>137</v>
      </c>
      <c r="F1247" s="12">
        <v>-1.24090032457819E-2</v>
      </c>
      <c r="J1247" s="2" t="s">
        <v>60</v>
      </c>
      <c r="K1247" s="2" t="s">
        <v>136</v>
      </c>
      <c r="L1247" s="3">
        <v>-1.25370015191266E-2</v>
      </c>
      <c r="P1247" s="2" t="s">
        <v>129</v>
      </c>
      <c r="Q1247" s="3" t="s">
        <v>54</v>
      </c>
      <c r="R1247" s="3">
        <v>-1.30989854293856E-2</v>
      </c>
    </row>
    <row r="1248" spans="4:18" x14ac:dyDescent="0.25">
      <c r="D1248" s="2" t="s">
        <v>151</v>
      </c>
      <c r="E1248" s="2" t="s">
        <v>142</v>
      </c>
      <c r="F1248" s="12">
        <v>-1.24863711946278E-2</v>
      </c>
      <c r="J1248" s="2" t="s">
        <v>158</v>
      </c>
      <c r="K1248" s="2" t="s">
        <v>57</v>
      </c>
      <c r="L1248" s="3">
        <v>-1.26346108188306E-2</v>
      </c>
      <c r="P1248" s="2" t="s">
        <v>122</v>
      </c>
      <c r="Q1248" s="3" t="s">
        <v>146</v>
      </c>
      <c r="R1248" s="3">
        <v>-1.31091981229152E-2</v>
      </c>
    </row>
    <row r="1249" spans="4:18" x14ac:dyDescent="0.25">
      <c r="D1249" s="2" t="s">
        <v>142</v>
      </c>
      <c r="E1249" s="2" t="s">
        <v>151</v>
      </c>
      <c r="F1249" s="12">
        <v>-1.24863711946278E-2</v>
      </c>
      <c r="J1249" s="2" t="s">
        <v>57</v>
      </c>
      <c r="K1249" s="2" t="s">
        <v>158</v>
      </c>
      <c r="L1249" s="3">
        <v>-1.26346108188306E-2</v>
      </c>
      <c r="P1249" s="2" t="s">
        <v>146</v>
      </c>
      <c r="Q1249" s="3" t="s">
        <v>122</v>
      </c>
      <c r="R1249" s="3">
        <v>-1.31091981229152E-2</v>
      </c>
    </row>
    <row r="1250" spans="4:18" x14ac:dyDescent="0.25">
      <c r="D1250" s="2" t="s">
        <v>135</v>
      </c>
      <c r="E1250" s="2" t="s">
        <v>145</v>
      </c>
      <c r="F1250" s="12">
        <v>-1.2800619600081701E-2</v>
      </c>
      <c r="J1250" s="2" t="s">
        <v>133</v>
      </c>
      <c r="K1250" s="2" t="s">
        <v>46</v>
      </c>
      <c r="L1250" s="3">
        <v>-1.2690601515906799E-2</v>
      </c>
      <c r="P1250" s="2" t="s">
        <v>148</v>
      </c>
      <c r="Q1250" s="3" t="s">
        <v>141</v>
      </c>
      <c r="R1250" s="3">
        <v>-1.3183182004627699E-2</v>
      </c>
    </row>
    <row r="1251" spans="4:18" x14ac:dyDescent="0.25">
      <c r="D1251" s="2" t="s">
        <v>145</v>
      </c>
      <c r="E1251" s="2" t="s">
        <v>135</v>
      </c>
      <c r="F1251" s="12">
        <v>-1.2800619600081701E-2</v>
      </c>
      <c r="J1251" s="2" t="s">
        <v>46</v>
      </c>
      <c r="K1251" s="2" t="s">
        <v>133</v>
      </c>
      <c r="L1251" s="3">
        <v>-1.2690601515906799E-2</v>
      </c>
      <c r="P1251" s="2" t="s">
        <v>141</v>
      </c>
      <c r="Q1251" s="3" t="s">
        <v>148</v>
      </c>
      <c r="R1251" s="3">
        <v>-1.3183182004627699E-2</v>
      </c>
    </row>
    <row r="1252" spans="4:18" x14ac:dyDescent="0.25">
      <c r="D1252" s="2" t="s">
        <v>125</v>
      </c>
      <c r="E1252" s="2" t="s">
        <v>143</v>
      </c>
      <c r="F1252" s="12">
        <v>-1.28228868586284E-2</v>
      </c>
      <c r="J1252" s="2" t="s">
        <v>145</v>
      </c>
      <c r="K1252" s="2" t="s">
        <v>135</v>
      </c>
      <c r="L1252" s="3">
        <v>-1.2800619600082301E-2</v>
      </c>
      <c r="P1252" s="2" t="s">
        <v>157</v>
      </c>
      <c r="Q1252" s="3" t="s">
        <v>149</v>
      </c>
      <c r="R1252" s="3">
        <v>-1.3183182004627699E-2</v>
      </c>
    </row>
    <row r="1253" spans="4:18" x14ac:dyDescent="0.25">
      <c r="D1253" s="2" t="s">
        <v>143</v>
      </c>
      <c r="E1253" s="2" t="s">
        <v>125</v>
      </c>
      <c r="F1253" s="12">
        <v>-1.28228868586284E-2</v>
      </c>
      <c r="J1253" s="2" t="s">
        <v>135</v>
      </c>
      <c r="K1253" s="2" t="s">
        <v>145</v>
      </c>
      <c r="L1253" s="3">
        <v>-1.2800619600082301E-2</v>
      </c>
      <c r="P1253" s="2" t="s">
        <v>149</v>
      </c>
      <c r="Q1253" s="3" t="s">
        <v>157</v>
      </c>
      <c r="R1253" s="3">
        <v>-1.3183182004627699E-2</v>
      </c>
    </row>
    <row r="1254" spans="4:18" x14ac:dyDescent="0.25">
      <c r="D1254" s="2" t="s">
        <v>143</v>
      </c>
      <c r="E1254" s="2" t="s">
        <v>60</v>
      </c>
      <c r="F1254" s="12">
        <v>-1.2830872257932301E-2</v>
      </c>
      <c r="J1254" s="2" t="s">
        <v>143</v>
      </c>
      <c r="K1254" s="2" t="s">
        <v>125</v>
      </c>
      <c r="L1254" s="3">
        <v>-1.2822886858629499E-2</v>
      </c>
      <c r="P1254" s="2" t="s">
        <v>141</v>
      </c>
      <c r="Q1254" s="3" t="s">
        <v>61</v>
      </c>
      <c r="R1254" s="3">
        <v>-1.32112258437742E-2</v>
      </c>
    </row>
    <row r="1255" spans="4:18" x14ac:dyDescent="0.25">
      <c r="D1255" s="2" t="s">
        <v>60</v>
      </c>
      <c r="E1255" s="2" t="s">
        <v>143</v>
      </c>
      <c r="F1255" s="12">
        <v>-1.2830872257932301E-2</v>
      </c>
      <c r="J1255" s="2" t="s">
        <v>125</v>
      </c>
      <c r="K1255" s="2" t="s">
        <v>143</v>
      </c>
      <c r="L1255" s="3">
        <v>-1.2822886858629499E-2</v>
      </c>
      <c r="P1255" s="2" t="s">
        <v>61</v>
      </c>
      <c r="Q1255" s="3" t="s">
        <v>141</v>
      </c>
      <c r="R1255" s="3">
        <v>-1.32112258437742E-2</v>
      </c>
    </row>
    <row r="1256" spans="4:18" x14ac:dyDescent="0.25">
      <c r="D1256" s="2" t="s">
        <v>145</v>
      </c>
      <c r="E1256" s="2" t="s">
        <v>57</v>
      </c>
      <c r="F1256" s="12">
        <v>-1.28942435204508E-2</v>
      </c>
      <c r="J1256" s="2" t="s">
        <v>146</v>
      </c>
      <c r="K1256" s="2" t="s">
        <v>122</v>
      </c>
      <c r="L1256" s="3">
        <v>-1.3109198122915E-2</v>
      </c>
      <c r="P1256" s="2" t="s">
        <v>161</v>
      </c>
      <c r="Q1256" s="3" t="s">
        <v>150</v>
      </c>
      <c r="R1256" s="3">
        <v>-1.3302102515046601E-2</v>
      </c>
    </row>
    <row r="1257" spans="4:18" x14ac:dyDescent="0.25">
      <c r="D1257" s="2" t="s">
        <v>57</v>
      </c>
      <c r="E1257" s="2" t="s">
        <v>145</v>
      </c>
      <c r="F1257" s="12">
        <v>-1.28942435204508E-2</v>
      </c>
      <c r="J1257" s="2" t="s">
        <v>122</v>
      </c>
      <c r="K1257" s="2" t="s">
        <v>146</v>
      </c>
      <c r="L1257" s="3">
        <v>-1.3109198122915E-2</v>
      </c>
      <c r="P1257" s="2" t="s">
        <v>150</v>
      </c>
      <c r="Q1257" s="3" t="s">
        <v>161</v>
      </c>
      <c r="R1257" s="3">
        <v>-1.3302102515046601E-2</v>
      </c>
    </row>
    <row r="1258" spans="4:18" x14ac:dyDescent="0.25">
      <c r="D1258" s="2" t="s">
        <v>128</v>
      </c>
      <c r="E1258" s="2" t="s">
        <v>60</v>
      </c>
      <c r="F1258" s="12">
        <v>-1.3042262212318301E-2</v>
      </c>
      <c r="J1258" s="2" t="s">
        <v>141</v>
      </c>
      <c r="K1258" s="2" t="s">
        <v>148</v>
      </c>
      <c r="L1258" s="3">
        <v>-1.3183182004627699E-2</v>
      </c>
      <c r="P1258" s="2" t="s">
        <v>160</v>
      </c>
      <c r="Q1258" s="3" t="s">
        <v>146</v>
      </c>
      <c r="R1258" s="3">
        <v>-1.331219193141E-2</v>
      </c>
    </row>
    <row r="1259" spans="4:18" x14ac:dyDescent="0.25">
      <c r="D1259" s="2" t="s">
        <v>60</v>
      </c>
      <c r="E1259" s="2" t="s">
        <v>128</v>
      </c>
      <c r="F1259" s="12">
        <v>-1.3042262212318301E-2</v>
      </c>
      <c r="J1259" s="2" t="s">
        <v>148</v>
      </c>
      <c r="K1259" s="2" t="s">
        <v>141</v>
      </c>
      <c r="L1259" s="3">
        <v>-1.3183182004627699E-2</v>
      </c>
      <c r="P1259" s="2" t="s">
        <v>146</v>
      </c>
      <c r="Q1259" s="3" t="s">
        <v>160</v>
      </c>
      <c r="R1259" s="3">
        <v>-1.331219193141E-2</v>
      </c>
    </row>
    <row r="1260" spans="4:18" x14ac:dyDescent="0.25">
      <c r="D1260" s="2" t="s">
        <v>54</v>
      </c>
      <c r="E1260" s="2" t="s">
        <v>139</v>
      </c>
      <c r="F1260" s="12">
        <v>-1.30954717479874E-2</v>
      </c>
      <c r="J1260" s="2" t="s">
        <v>149</v>
      </c>
      <c r="K1260" s="2" t="s">
        <v>157</v>
      </c>
      <c r="L1260" s="3">
        <v>-1.3183182004629E-2</v>
      </c>
      <c r="P1260" s="2" t="s">
        <v>142</v>
      </c>
      <c r="Q1260" s="3" t="s">
        <v>153</v>
      </c>
      <c r="R1260" s="3">
        <v>-1.3343230619058399E-2</v>
      </c>
    </row>
    <row r="1261" spans="4:18" x14ac:dyDescent="0.25">
      <c r="D1261" s="2" t="s">
        <v>139</v>
      </c>
      <c r="E1261" s="2" t="s">
        <v>54</v>
      </c>
      <c r="F1261" s="12">
        <v>-1.30954717479874E-2</v>
      </c>
      <c r="J1261" s="2" t="s">
        <v>157</v>
      </c>
      <c r="K1261" s="2" t="s">
        <v>149</v>
      </c>
      <c r="L1261" s="3">
        <v>-1.3183182004629E-2</v>
      </c>
      <c r="P1261" s="2" t="s">
        <v>153</v>
      </c>
      <c r="Q1261" s="3" t="s">
        <v>142</v>
      </c>
      <c r="R1261" s="3">
        <v>-1.3343230619058399E-2</v>
      </c>
    </row>
    <row r="1262" spans="4:18" x14ac:dyDescent="0.25">
      <c r="D1262" s="2" t="s">
        <v>122</v>
      </c>
      <c r="E1262" s="2" t="s">
        <v>146</v>
      </c>
      <c r="F1262" s="12">
        <v>-1.31091981229152E-2</v>
      </c>
      <c r="J1262" s="2" t="s">
        <v>150</v>
      </c>
      <c r="K1262" s="2" t="s">
        <v>161</v>
      </c>
      <c r="L1262" s="3">
        <v>-1.3302102515046601E-2</v>
      </c>
      <c r="P1262" s="2" t="s">
        <v>143</v>
      </c>
      <c r="Q1262" s="3" t="s">
        <v>161</v>
      </c>
      <c r="R1262" s="3">
        <v>-1.3404967667995199E-2</v>
      </c>
    </row>
    <row r="1263" spans="4:18" x14ac:dyDescent="0.25">
      <c r="D1263" s="2" t="s">
        <v>146</v>
      </c>
      <c r="E1263" s="2" t="s">
        <v>122</v>
      </c>
      <c r="F1263" s="12">
        <v>-1.31091981229152E-2</v>
      </c>
      <c r="J1263" s="2" t="s">
        <v>161</v>
      </c>
      <c r="K1263" s="2" t="s">
        <v>150</v>
      </c>
      <c r="L1263" s="3">
        <v>-1.3302102515046601E-2</v>
      </c>
      <c r="P1263" s="2" t="s">
        <v>161</v>
      </c>
      <c r="Q1263" s="3" t="s">
        <v>143</v>
      </c>
      <c r="R1263" s="3">
        <v>-1.3404967667995199E-2</v>
      </c>
    </row>
    <row r="1264" spans="4:18" x14ac:dyDescent="0.25">
      <c r="D1264" s="2" t="s">
        <v>149</v>
      </c>
      <c r="E1264" s="2" t="s">
        <v>157</v>
      </c>
      <c r="F1264" s="12">
        <v>-1.3183182004627699E-2</v>
      </c>
      <c r="J1264" s="2" t="s">
        <v>160</v>
      </c>
      <c r="K1264" s="2" t="s">
        <v>146</v>
      </c>
      <c r="L1264" s="3">
        <v>-1.3312191931410399E-2</v>
      </c>
      <c r="P1264" s="2" t="s">
        <v>126</v>
      </c>
      <c r="Q1264" s="3" t="s">
        <v>160</v>
      </c>
      <c r="R1264" s="3">
        <v>-1.3505860921458E-2</v>
      </c>
    </row>
    <row r="1265" spans="4:18" x14ac:dyDescent="0.25">
      <c r="D1265" s="2" t="s">
        <v>157</v>
      </c>
      <c r="E1265" s="2" t="s">
        <v>149</v>
      </c>
      <c r="F1265" s="12">
        <v>-1.3183182004627699E-2</v>
      </c>
      <c r="J1265" s="2" t="s">
        <v>146</v>
      </c>
      <c r="K1265" s="2" t="s">
        <v>160</v>
      </c>
      <c r="L1265" s="3">
        <v>-1.3312191931410399E-2</v>
      </c>
      <c r="P1265" s="2" t="s">
        <v>160</v>
      </c>
      <c r="Q1265" s="3" t="s">
        <v>126</v>
      </c>
      <c r="R1265" s="3">
        <v>-1.3505860921458E-2</v>
      </c>
    </row>
    <row r="1266" spans="4:18" x14ac:dyDescent="0.25">
      <c r="D1266" s="2" t="s">
        <v>141</v>
      </c>
      <c r="E1266" s="2" t="s">
        <v>148</v>
      </c>
      <c r="F1266" s="12">
        <v>-1.3183182004627699E-2</v>
      </c>
      <c r="J1266" s="2" t="s">
        <v>142</v>
      </c>
      <c r="K1266" s="2" t="s">
        <v>153</v>
      </c>
      <c r="L1266" s="3">
        <v>-1.3343230619058699E-2</v>
      </c>
      <c r="P1266" s="2" t="s">
        <v>122</v>
      </c>
      <c r="Q1266" s="3" t="s">
        <v>140</v>
      </c>
      <c r="R1266" s="3">
        <v>-1.3827269295725499E-2</v>
      </c>
    </row>
    <row r="1267" spans="4:18" x14ac:dyDescent="0.25">
      <c r="D1267" s="2" t="s">
        <v>148</v>
      </c>
      <c r="E1267" s="2" t="s">
        <v>141</v>
      </c>
      <c r="F1267" s="12">
        <v>-1.3183182004627699E-2</v>
      </c>
      <c r="J1267" s="2" t="s">
        <v>153</v>
      </c>
      <c r="K1267" s="2" t="s">
        <v>142</v>
      </c>
      <c r="L1267" s="3">
        <v>-1.3343230619058699E-2</v>
      </c>
      <c r="P1267" s="2" t="s">
        <v>140</v>
      </c>
      <c r="Q1267" s="3" t="s">
        <v>122</v>
      </c>
      <c r="R1267" s="3">
        <v>-1.3827269295725499E-2</v>
      </c>
    </row>
    <row r="1268" spans="4:18" x14ac:dyDescent="0.25">
      <c r="D1268" s="2" t="s">
        <v>150</v>
      </c>
      <c r="E1268" s="2" t="s">
        <v>161</v>
      </c>
      <c r="F1268" s="12">
        <v>-1.3302102515046601E-2</v>
      </c>
      <c r="J1268" s="2" t="s">
        <v>143</v>
      </c>
      <c r="K1268" s="2" t="s">
        <v>161</v>
      </c>
      <c r="L1268" s="3">
        <v>-1.34049676679948E-2</v>
      </c>
      <c r="P1268" s="2" t="s">
        <v>151</v>
      </c>
      <c r="Q1268" s="3" t="s">
        <v>61</v>
      </c>
      <c r="R1268" s="3">
        <v>-1.3913182952743399E-2</v>
      </c>
    </row>
    <row r="1269" spans="4:18" x14ac:dyDescent="0.25">
      <c r="D1269" s="2" t="s">
        <v>161</v>
      </c>
      <c r="E1269" s="2" t="s">
        <v>150</v>
      </c>
      <c r="F1269" s="12">
        <v>-1.3302102515046601E-2</v>
      </c>
      <c r="J1269" s="2" t="s">
        <v>161</v>
      </c>
      <c r="K1269" s="2" t="s">
        <v>143</v>
      </c>
      <c r="L1269" s="3">
        <v>-1.34049676679948E-2</v>
      </c>
      <c r="P1269" s="2" t="s">
        <v>61</v>
      </c>
      <c r="Q1269" s="3" t="s">
        <v>151</v>
      </c>
      <c r="R1269" s="3">
        <v>-1.3913182952743399E-2</v>
      </c>
    </row>
    <row r="1270" spans="4:18" x14ac:dyDescent="0.25">
      <c r="D1270" s="2" t="s">
        <v>146</v>
      </c>
      <c r="E1270" s="2" t="s">
        <v>160</v>
      </c>
      <c r="F1270" s="12">
        <v>-1.331219193141E-2</v>
      </c>
      <c r="J1270" s="2" t="s">
        <v>47</v>
      </c>
      <c r="K1270" s="2" t="s">
        <v>143</v>
      </c>
      <c r="L1270" s="3">
        <v>-1.34775714609781E-2</v>
      </c>
      <c r="P1270" s="2" t="s">
        <v>147</v>
      </c>
      <c r="Q1270" s="3" t="s">
        <v>159</v>
      </c>
      <c r="R1270" s="3">
        <v>-1.3953494884661801E-2</v>
      </c>
    </row>
    <row r="1271" spans="4:18" x14ac:dyDescent="0.25">
      <c r="D1271" s="2" t="s">
        <v>160</v>
      </c>
      <c r="E1271" s="2" t="s">
        <v>146</v>
      </c>
      <c r="F1271" s="12">
        <v>-1.331219193141E-2</v>
      </c>
      <c r="J1271" s="2" t="s">
        <v>143</v>
      </c>
      <c r="K1271" s="2" t="s">
        <v>47</v>
      </c>
      <c r="L1271" s="3">
        <v>-1.34775714609781E-2</v>
      </c>
      <c r="P1271" s="2" t="s">
        <v>159</v>
      </c>
      <c r="Q1271" s="3" t="s">
        <v>147</v>
      </c>
      <c r="R1271" s="3">
        <v>-1.3953494884661801E-2</v>
      </c>
    </row>
    <row r="1272" spans="4:18" x14ac:dyDescent="0.25">
      <c r="D1272" s="2" t="s">
        <v>142</v>
      </c>
      <c r="E1272" s="2" t="s">
        <v>61</v>
      </c>
      <c r="F1272" s="12">
        <v>-1.3333731678925599E-2</v>
      </c>
      <c r="J1272" s="2" t="s">
        <v>160</v>
      </c>
      <c r="K1272" s="2" t="s">
        <v>126</v>
      </c>
      <c r="L1272" s="3">
        <v>-1.3505860921458199E-2</v>
      </c>
      <c r="P1272" s="2" t="s">
        <v>135</v>
      </c>
      <c r="Q1272" s="3" t="s">
        <v>133</v>
      </c>
      <c r="R1272" s="3">
        <v>-1.398571478795E-2</v>
      </c>
    </row>
    <row r="1273" spans="4:18" x14ac:dyDescent="0.25">
      <c r="D1273" s="2" t="s">
        <v>61</v>
      </c>
      <c r="E1273" s="2" t="s">
        <v>142</v>
      </c>
      <c r="F1273" s="12">
        <v>-1.3333731678925599E-2</v>
      </c>
      <c r="J1273" s="2" t="s">
        <v>126</v>
      </c>
      <c r="K1273" s="2" t="s">
        <v>160</v>
      </c>
      <c r="L1273" s="3">
        <v>-1.3505860921458199E-2</v>
      </c>
      <c r="P1273" s="2" t="s">
        <v>133</v>
      </c>
      <c r="Q1273" s="3" t="s">
        <v>135</v>
      </c>
      <c r="R1273" s="3">
        <v>-1.398571478795E-2</v>
      </c>
    </row>
    <row r="1274" spans="4:18" x14ac:dyDescent="0.25">
      <c r="D1274" s="2" t="s">
        <v>153</v>
      </c>
      <c r="E1274" s="2" t="s">
        <v>142</v>
      </c>
      <c r="F1274" s="12">
        <v>-1.3343230619058399E-2</v>
      </c>
      <c r="J1274" s="2" t="s">
        <v>140</v>
      </c>
      <c r="K1274" s="2" t="s">
        <v>122</v>
      </c>
      <c r="L1274" s="3">
        <v>-1.3827269295725499E-2</v>
      </c>
      <c r="P1274" s="2" t="s">
        <v>159</v>
      </c>
      <c r="Q1274" s="3" t="s">
        <v>161</v>
      </c>
      <c r="R1274" s="3">
        <v>-1.39909500413698E-2</v>
      </c>
    </row>
    <row r="1275" spans="4:18" x14ac:dyDescent="0.25">
      <c r="D1275" s="2" t="s">
        <v>142</v>
      </c>
      <c r="E1275" s="2" t="s">
        <v>153</v>
      </c>
      <c r="F1275" s="12">
        <v>-1.3343230619058399E-2</v>
      </c>
      <c r="J1275" s="2" t="s">
        <v>122</v>
      </c>
      <c r="K1275" s="2" t="s">
        <v>140</v>
      </c>
      <c r="L1275" s="3">
        <v>-1.3827269295725499E-2</v>
      </c>
      <c r="P1275" s="2" t="s">
        <v>161</v>
      </c>
      <c r="Q1275" s="3" t="s">
        <v>159</v>
      </c>
      <c r="R1275" s="3">
        <v>-1.39909500413698E-2</v>
      </c>
    </row>
    <row r="1276" spans="4:18" x14ac:dyDescent="0.25">
      <c r="D1276" s="2" t="s">
        <v>161</v>
      </c>
      <c r="E1276" s="2" t="s">
        <v>143</v>
      </c>
      <c r="F1276" s="12">
        <v>-1.3404967667995199E-2</v>
      </c>
      <c r="J1276" s="2" t="s">
        <v>159</v>
      </c>
      <c r="K1276" s="2" t="s">
        <v>147</v>
      </c>
      <c r="L1276" s="3">
        <v>-1.3953494884661801E-2</v>
      </c>
      <c r="P1276" s="2" t="s">
        <v>145</v>
      </c>
      <c r="Q1276" s="3" t="s">
        <v>57</v>
      </c>
      <c r="R1276" s="3">
        <v>-1.4264890215930101E-2</v>
      </c>
    </row>
    <row r="1277" spans="4:18" x14ac:dyDescent="0.25">
      <c r="D1277" s="2" t="s">
        <v>143</v>
      </c>
      <c r="E1277" s="2" t="s">
        <v>161</v>
      </c>
      <c r="F1277" s="12">
        <v>-1.3404967667995199E-2</v>
      </c>
      <c r="J1277" s="2" t="s">
        <v>147</v>
      </c>
      <c r="K1277" s="2" t="s">
        <v>159</v>
      </c>
      <c r="L1277" s="3">
        <v>-1.3953494884661801E-2</v>
      </c>
      <c r="P1277" s="2" t="s">
        <v>57</v>
      </c>
      <c r="Q1277" s="3" t="s">
        <v>145</v>
      </c>
      <c r="R1277" s="3">
        <v>-1.4264890215930101E-2</v>
      </c>
    </row>
    <row r="1278" spans="4:18" x14ac:dyDescent="0.25">
      <c r="D1278" s="2" t="s">
        <v>126</v>
      </c>
      <c r="E1278" s="2" t="s">
        <v>160</v>
      </c>
      <c r="F1278" s="12">
        <v>-1.3505860921458E-2</v>
      </c>
      <c r="J1278" s="2" t="s">
        <v>135</v>
      </c>
      <c r="K1278" s="2" t="s">
        <v>133</v>
      </c>
      <c r="L1278" s="3">
        <v>-1.3985714787950399E-2</v>
      </c>
      <c r="P1278" s="2" t="s">
        <v>133</v>
      </c>
      <c r="Q1278" s="3" t="s">
        <v>156</v>
      </c>
      <c r="R1278" s="3">
        <v>-1.44007479175348E-2</v>
      </c>
    </row>
    <row r="1279" spans="4:18" x14ac:dyDescent="0.25">
      <c r="D1279" s="2" t="s">
        <v>160</v>
      </c>
      <c r="E1279" s="2" t="s">
        <v>126</v>
      </c>
      <c r="F1279" s="12">
        <v>-1.3505860921458E-2</v>
      </c>
      <c r="J1279" s="2" t="s">
        <v>133</v>
      </c>
      <c r="K1279" s="2" t="s">
        <v>135</v>
      </c>
      <c r="L1279" s="3">
        <v>-1.3985714787950399E-2</v>
      </c>
      <c r="P1279" s="2" t="s">
        <v>156</v>
      </c>
      <c r="Q1279" s="3" t="s">
        <v>133</v>
      </c>
      <c r="R1279" s="3">
        <v>-1.44007479175348E-2</v>
      </c>
    </row>
    <row r="1280" spans="4:18" x14ac:dyDescent="0.25">
      <c r="D1280" s="2" t="s">
        <v>144</v>
      </c>
      <c r="E1280" s="2" t="s">
        <v>57</v>
      </c>
      <c r="F1280" s="12">
        <v>-1.35833606736325E-2</v>
      </c>
      <c r="J1280" s="2" t="s">
        <v>159</v>
      </c>
      <c r="K1280" s="2" t="s">
        <v>161</v>
      </c>
      <c r="L1280" s="3">
        <v>-1.39909500413697E-2</v>
      </c>
      <c r="P1280" s="2" t="s">
        <v>126</v>
      </c>
      <c r="Q1280" s="3" t="s">
        <v>159</v>
      </c>
      <c r="R1280" s="3">
        <v>-1.4445338108288699E-2</v>
      </c>
    </row>
    <row r="1281" spans="4:18" x14ac:dyDescent="0.25">
      <c r="D1281" s="2" t="s">
        <v>57</v>
      </c>
      <c r="E1281" s="2" t="s">
        <v>144</v>
      </c>
      <c r="F1281" s="12">
        <v>-1.35833606736325E-2</v>
      </c>
      <c r="J1281" s="2" t="s">
        <v>161</v>
      </c>
      <c r="K1281" s="2" t="s">
        <v>159</v>
      </c>
      <c r="L1281" s="3">
        <v>-1.39909500413697E-2</v>
      </c>
      <c r="P1281" s="2" t="s">
        <v>159</v>
      </c>
      <c r="Q1281" s="3" t="s">
        <v>126</v>
      </c>
      <c r="R1281" s="3">
        <v>-1.4445338108288699E-2</v>
      </c>
    </row>
    <row r="1282" spans="4:18" x14ac:dyDescent="0.25">
      <c r="D1282" s="2" t="s">
        <v>54</v>
      </c>
      <c r="E1282" s="2" t="s">
        <v>47</v>
      </c>
      <c r="F1282" s="12">
        <v>-1.36788171077442E-2</v>
      </c>
      <c r="J1282" s="2" t="s">
        <v>160</v>
      </c>
      <c r="K1282" s="2" t="s">
        <v>47</v>
      </c>
      <c r="L1282" s="3">
        <v>-1.42032213903666E-2</v>
      </c>
      <c r="P1282" s="2" t="s">
        <v>133</v>
      </c>
      <c r="Q1282" s="3" t="s">
        <v>159</v>
      </c>
      <c r="R1282" s="3">
        <v>-1.4459628564721201E-2</v>
      </c>
    </row>
    <row r="1283" spans="4:18" x14ac:dyDescent="0.25">
      <c r="D1283" s="2" t="s">
        <v>47</v>
      </c>
      <c r="E1283" s="2" t="s">
        <v>54</v>
      </c>
      <c r="F1283" s="12">
        <v>-1.36788171077442E-2</v>
      </c>
      <c r="J1283" s="2" t="s">
        <v>47</v>
      </c>
      <c r="K1283" s="2" t="s">
        <v>160</v>
      </c>
      <c r="L1283" s="3">
        <v>-1.42032213903666E-2</v>
      </c>
      <c r="P1283" s="2" t="s">
        <v>159</v>
      </c>
      <c r="Q1283" s="3" t="s">
        <v>133</v>
      </c>
      <c r="R1283" s="3">
        <v>-1.4459628564721201E-2</v>
      </c>
    </row>
    <row r="1284" spans="4:18" x14ac:dyDescent="0.25">
      <c r="D1284" s="2" t="s">
        <v>140</v>
      </c>
      <c r="E1284" s="2" t="s">
        <v>122</v>
      </c>
      <c r="F1284" s="12">
        <v>-1.3827269295725499E-2</v>
      </c>
      <c r="J1284" s="2" t="s">
        <v>156</v>
      </c>
      <c r="K1284" s="2" t="s">
        <v>133</v>
      </c>
      <c r="L1284" s="3">
        <v>-1.4400747917534601E-2</v>
      </c>
      <c r="P1284" s="2" t="s">
        <v>133</v>
      </c>
      <c r="Q1284" s="3" t="s">
        <v>138</v>
      </c>
      <c r="R1284" s="3">
        <v>-1.4615340269842399E-2</v>
      </c>
    </row>
    <row r="1285" spans="4:18" x14ac:dyDescent="0.25">
      <c r="D1285" s="2" t="s">
        <v>122</v>
      </c>
      <c r="E1285" s="2" t="s">
        <v>140</v>
      </c>
      <c r="F1285" s="12">
        <v>-1.3827269295725499E-2</v>
      </c>
      <c r="J1285" s="2" t="s">
        <v>133</v>
      </c>
      <c r="K1285" s="2" t="s">
        <v>156</v>
      </c>
      <c r="L1285" s="3">
        <v>-1.4400747917534601E-2</v>
      </c>
      <c r="P1285" s="2" t="s">
        <v>138</v>
      </c>
      <c r="Q1285" s="3" t="s">
        <v>133</v>
      </c>
      <c r="R1285" s="3">
        <v>-1.4615340269842399E-2</v>
      </c>
    </row>
    <row r="1286" spans="4:18" x14ac:dyDescent="0.25">
      <c r="D1286" s="2" t="s">
        <v>159</v>
      </c>
      <c r="E1286" s="2" t="s">
        <v>147</v>
      </c>
      <c r="F1286" s="12">
        <v>-1.3953494884661801E-2</v>
      </c>
      <c r="J1286" s="2" t="s">
        <v>126</v>
      </c>
      <c r="K1286" s="2" t="s">
        <v>159</v>
      </c>
      <c r="L1286" s="3">
        <v>-1.44453381082885E-2</v>
      </c>
      <c r="P1286" s="2" t="s">
        <v>160</v>
      </c>
      <c r="Q1286" s="3" t="s">
        <v>128</v>
      </c>
      <c r="R1286" s="3">
        <v>-1.4640984686660001E-2</v>
      </c>
    </row>
    <row r="1287" spans="4:18" x14ac:dyDescent="0.25">
      <c r="D1287" s="2" t="s">
        <v>147</v>
      </c>
      <c r="E1287" s="2" t="s">
        <v>159</v>
      </c>
      <c r="F1287" s="12">
        <v>-1.3953494884661801E-2</v>
      </c>
      <c r="J1287" s="2" t="s">
        <v>159</v>
      </c>
      <c r="K1287" s="2" t="s">
        <v>126</v>
      </c>
      <c r="L1287" s="3">
        <v>-1.44453381082885E-2</v>
      </c>
      <c r="P1287" s="2" t="s">
        <v>128</v>
      </c>
      <c r="Q1287" s="3" t="s">
        <v>160</v>
      </c>
      <c r="R1287" s="3">
        <v>-1.4640984686660001E-2</v>
      </c>
    </row>
    <row r="1288" spans="4:18" x14ac:dyDescent="0.25">
      <c r="D1288" s="2" t="s">
        <v>133</v>
      </c>
      <c r="E1288" s="2" t="s">
        <v>135</v>
      </c>
      <c r="F1288" s="12">
        <v>-1.398571478795E-2</v>
      </c>
      <c r="J1288" s="2" t="s">
        <v>159</v>
      </c>
      <c r="K1288" s="2" t="s">
        <v>133</v>
      </c>
      <c r="L1288" s="3">
        <v>-1.44596285647217E-2</v>
      </c>
      <c r="P1288" s="2" t="s">
        <v>160</v>
      </c>
      <c r="Q1288" s="3" t="s">
        <v>46</v>
      </c>
      <c r="R1288" s="3">
        <v>-1.4646238007162299E-2</v>
      </c>
    </row>
    <row r="1289" spans="4:18" x14ac:dyDescent="0.25">
      <c r="D1289" s="2" t="s">
        <v>135</v>
      </c>
      <c r="E1289" s="2" t="s">
        <v>133</v>
      </c>
      <c r="F1289" s="12">
        <v>-1.398571478795E-2</v>
      </c>
      <c r="J1289" s="2" t="s">
        <v>133</v>
      </c>
      <c r="K1289" s="2" t="s">
        <v>159</v>
      </c>
      <c r="L1289" s="3">
        <v>-1.44596285647217E-2</v>
      </c>
      <c r="P1289" s="2" t="s">
        <v>46</v>
      </c>
      <c r="Q1289" s="3" t="s">
        <v>160</v>
      </c>
      <c r="R1289" s="3">
        <v>-1.4646238007162299E-2</v>
      </c>
    </row>
    <row r="1290" spans="4:18" x14ac:dyDescent="0.25">
      <c r="D1290" s="2" t="s">
        <v>161</v>
      </c>
      <c r="E1290" s="2" t="s">
        <v>159</v>
      </c>
      <c r="F1290" s="12">
        <v>-1.39909500413698E-2</v>
      </c>
      <c r="J1290" s="2" t="s">
        <v>57</v>
      </c>
      <c r="K1290" s="2" t="s">
        <v>60</v>
      </c>
      <c r="L1290" s="3">
        <v>-1.4578278850766201E-2</v>
      </c>
      <c r="P1290" s="2" t="s">
        <v>147</v>
      </c>
      <c r="Q1290" s="3" t="s">
        <v>150</v>
      </c>
      <c r="R1290" s="3">
        <v>-1.4672228277151599E-2</v>
      </c>
    </row>
    <row r="1291" spans="4:18" x14ac:dyDescent="0.25">
      <c r="D1291" s="2" t="s">
        <v>159</v>
      </c>
      <c r="E1291" s="2" t="s">
        <v>161</v>
      </c>
      <c r="F1291" s="12">
        <v>-1.39909500413698E-2</v>
      </c>
      <c r="J1291" s="2" t="s">
        <v>60</v>
      </c>
      <c r="K1291" s="2" t="s">
        <v>57</v>
      </c>
      <c r="L1291" s="3">
        <v>-1.4578278850766201E-2</v>
      </c>
      <c r="P1291" s="2" t="s">
        <v>150</v>
      </c>
      <c r="Q1291" s="3" t="s">
        <v>147</v>
      </c>
      <c r="R1291" s="3">
        <v>-1.4672228277151599E-2</v>
      </c>
    </row>
    <row r="1292" spans="4:18" x14ac:dyDescent="0.25">
      <c r="D1292" s="2" t="s">
        <v>160</v>
      </c>
      <c r="E1292" s="2" t="s">
        <v>47</v>
      </c>
      <c r="F1292" s="12">
        <v>-1.41276716232272E-2</v>
      </c>
      <c r="J1292" s="2" t="s">
        <v>133</v>
      </c>
      <c r="K1292" s="2" t="s">
        <v>138</v>
      </c>
      <c r="L1292" s="3">
        <v>-1.46153402698431E-2</v>
      </c>
      <c r="P1292" s="2" t="s">
        <v>54</v>
      </c>
      <c r="Q1292" s="3" t="s">
        <v>159</v>
      </c>
      <c r="R1292" s="3">
        <v>-1.4680990616808101E-2</v>
      </c>
    </row>
    <row r="1293" spans="4:18" x14ac:dyDescent="0.25">
      <c r="D1293" s="2" t="s">
        <v>47</v>
      </c>
      <c r="E1293" s="2" t="s">
        <v>160</v>
      </c>
      <c r="F1293" s="12">
        <v>-1.41276716232272E-2</v>
      </c>
      <c r="J1293" s="2" t="s">
        <v>138</v>
      </c>
      <c r="K1293" s="2" t="s">
        <v>133</v>
      </c>
      <c r="L1293" s="3">
        <v>-1.46153402698431E-2</v>
      </c>
      <c r="P1293" s="2" t="s">
        <v>159</v>
      </c>
      <c r="Q1293" s="3" t="s">
        <v>54</v>
      </c>
      <c r="R1293" s="3">
        <v>-1.4680990616808101E-2</v>
      </c>
    </row>
    <row r="1294" spans="4:18" x14ac:dyDescent="0.25">
      <c r="D1294" s="2" t="s">
        <v>46</v>
      </c>
      <c r="E1294" s="2" t="s">
        <v>160</v>
      </c>
      <c r="F1294" s="12">
        <v>-1.41292679199965E-2</v>
      </c>
      <c r="J1294" s="2" t="s">
        <v>128</v>
      </c>
      <c r="K1294" s="2" t="s">
        <v>160</v>
      </c>
      <c r="L1294" s="3">
        <v>-1.4640984686660301E-2</v>
      </c>
      <c r="P1294" s="2" t="s">
        <v>47</v>
      </c>
      <c r="Q1294" s="3" t="s">
        <v>160</v>
      </c>
      <c r="R1294" s="3">
        <v>-1.4791930050557201E-2</v>
      </c>
    </row>
    <row r="1295" spans="4:18" x14ac:dyDescent="0.25">
      <c r="D1295" s="2" t="s">
        <v>160</v>
      </c>
      <c r="E1295" s="2" t="s">
        <v>46</v>
      </c>
      <c r="F1295" s="12">
        <v>-1.41292679199965E-2</v>
      </c>
      <c r="J1295" s="2" t="s">
        <v>160</v>
      </c>
      <c r="K1295" s="2" t="s">
        <v>128</v>
      </c>
      <c r="L1295" s="3">
        <v>-1.4640984686660301E-2</v>
      </c>
      <c r="P1295" s="2" t="s">
        <v>160</v>
      </c>
      <c r="Q1295" s="3" t="s">
        <v>47</v>
      </c>
      <c r="R1295" s="3">
        <v>-1.4791930050557201E-2</v>
      </c>
    </row>
    <row r="1296" spans="4:18" x14ac:dyDescent="0.25">
      <c r="D1296" s="2" t="s">
        <v>56</v>
      </c>
      <c r="E1296" s="2" t="s">
        <v>137</v>
      </c>
      <c r="F1296" s="12">
        <v>-1.41564558561638E-2</v>
      </c>
      <c r="J1296" s="2" t="s">
        <v>150</v>
      </c>
      <c r="K1296" s="2" t="s">
        <v>147</v>
      </c>
      <c r="L1296" s="3">
        <v>-1.46722282771517E-2</v>
      </c>
      <c r="P1296" s="2" t="s">
        <v>143</v>
      </c>
      <c r="Q1296" s="3" t="s">
        <v>149</v>
      </c>
      <c r="R1296" s="3">
        <v>-1.4798106700380601E-2</v>
      </c>
    </row>
    <row r="1297" spans="4:18" x14ac:dyDescent="0.25">
      <c r="D1297" s="2" t="s">
        <v>137</v>
      </c>
      <c r="E1297" s="2" t="s">
        <v>56</v>
      </c>
      <c r="F1297" s="12">
        <v>-1.41564558561638E-2</v>
      </c>
      <c r="J1297" s="2" t="s">
        <v>147</v>
      </c>
      <c r="K1297" s="2" t="s">
        <v>150</v>
      </c>
      <c r="L1297" s="3">
        <v>-1.46722282771517E-2</v>
      </c>
      <c r="P1297" s="2" t="s">
        <v>149</v>
      </c>
      <c r="Q1297" s="3" t="s">
        <v>143</v>
      </c>
      <c r="R1297" s="3">
        <v>-1.4798106700380601E-2</v>
      </c>
    </row>
    <row r="1298" spans="4:18" x14ac:dyDescent="0.25">
      <c r="D1298" s="2" t="s">
        <v>129</v>
      </c>
      <c r="E1298" s="2" t="s">
        <v>47</v>
      </c>
      <c r="F1298" s="12">
        <v>-1.4245969052656401E-2</v>
      </c>
      <c r="J1298" s="2" t="s">
        <v>143</v>
      </c>
      <c r="K1298" s="2" t="s">
        <v>149</v>
      </c>
      <c r="L1298" s="3">
        <v>-1.4798106700380601E-2</v>
      </c>
      <c r="P1298" s="2" t="s">
        <v>146</v>
      </c>
      <c r="Q1298" s="3" t="s">
        <v>143</v>
      </c>
      <c r="R1298" s="3">
        <v>-1.48157870301806E-2</v>
      </c>
    </row>
    <row r="1299" spans="4:18" x14ac:dyDescent="0.25">
      <c r="D1299" s="2" t="s">
        <v>47</v>
      </c>
      <c r="E1299" s="2" t="s">
        <v>129</v>
      </c>
      <c r="F1299" s="12">
        <v>-1.4245969052656401E-2</v>
      </c>
      <c r="J1299" s="2" t="s">
        <v>149</v>
      </c>
      <c r="K1299" s="2" t="s">
        <v>143</v>
      </c>
      <c r="L1299" s="3">
        <v>-1.4798106700380601E-2</v>
      </c>
      <c r="P1299" s="2" t="s">
        <v>143</v>
      </c>
      <c r="Q1299" s="3" t="s">
        <v>146</v>
      </c>
      <c r="R1299" s="3">
        <v>-1.48157870301806E-2</v>
      </c>
    </row>
    <row r="1300" spans="4:18" x14ac:dyDescent="0.25">
      <c r="D1300" s="2" t="s">
        <v>133</v>
      </c>
      <c r="E1300" s="2" t="s">
        <v>156</v>
      </c>
      <c r="F1300" s="12">
        <v>-1.44007479175348E-2</v>
      </c>
      <c r="J1300" s="2" t="s">
        <v>143</v>
      </c>
      <c r="K1300" s="2" t="s">
        <v>146</v>
      </c>
      <c r="L1300" s="3">
        <v>-1.48157870301804E-2</v>
      </c>
      <c r="P1300" s="2" t="s">
        <v>132</v>
      </c>
      <c r="Q1300" s="3" t="s">
        <v>141</v>
      </c>
      <c r="R1300" s="3">
        <v>-1.48610010617882E-2</v>
      </c>
    </row>
    <row r="1301" spans="4:18" x14ac:dyDescent="0.25">
      <c r="D1301" s="2" t="s">
        <v>156</v>
      </c>
      <c r="E1301" s="2" t="s">
        <v>133</v>
      </c>
      <c r="F1301" s="12">
        <v>-1.44007479175348E-2</v>
      </c>
      <c r="J1301" s="2" t="s">
        <v>146</v>
      </c>
      <c r="K1301" s="2" t="s">
        <v>143</v>
      </c>
      <c r="L1301" s="3">
        <v>-1.48157870301804E-2</v>
      </c>
      <c r="P1301" s="2" t="s">
        <v>141</v>
      </c>
      <c r="Q1301" s="3" t="s">
        <v>132</v>
      </c>
      <c r="R1301" s="3">
        <v>-1.48610010617882E-2</v>
      </c>
    </row>
    <row r="1302" spans="4:18" x14ac:dyDescent="0.25">
      <c r="D1302" s="2" t="s">
        <v>159</v>
      </c>
      <c r="E1302" s="2" t="s">
        <v>126</v>
      </c>
      <c r="F1302" s="12">
        <v>-1.4445338108288699E-2</v>
      </c>
      <c r="J1302" s="2" t="s">
        <v>141</v>
      </c>
      <c r="K1302" s="2" t="s">
        <v>132</v>
      </c>
      <c r="L1302" s="3">
        <v>-1.4861001061788301E-2</v>
      </c>
      <c r="P1302" s="2" t="s">
        <v>47</v>
      </c>
      <c r="Q1302" s="3" t="s">
        <v>129</v>
      </c>
      <c r="R1302" s="3">
        <v>-1.4915789618357499E-2</v>
      </c>
    </row>
    <row r="1303" spans="4:18" x14ac:dyDescent="0.25">
      <c r="D1303" s="2" t="s">
        <v>126</v>
      </c>
      <c r="E1303" s="2" t="s">
        <v>159</v>
      </c>
      <c r="F1303" s="12">
        <v>-1.4445338108288699E-2</v>
      </c>
      <c r="J1303" s="2" t="s">
        <v>132</v>
      </c>
      <c r="K1303" s="2" t="s">
        <v>141</v>
      </c>
      <c r="L1303" s="3">
        <v>-1.4861001061788301E-2</v>
      </c>
      <c r="P1303" s="2" t="s">
        <v>129</v>
      </c>
      <c r="Q1303" s="3" t="s">
        <v>47</v>
      </c>
      <c r="R1303" s="3">
        <v>-1.4915789618357499E-2</v>
      </c>
    </row>
    <row r="1304" spans="4:18" x14ac:dyDescent="0.25">
      <c r="D1304" s="2" t="s">
        <v>133</v>
      </c>
      <c r="E1304" s="2" t="s">
        <v>159</v>
      </c>
      <c r="F1304" s="12">
        <v>-1.4459628564721201E-2</v>
      </c>
      <c r="J1304" s="2" t="s">
        <v>129</v>
      </c>
      <c r="K1304" s="2" t="s">
        <v>140</v>
      </c>
      <c r="L1304" s="3">
        <v>-1.49789242989868E-2</v>
      </c>
      <c r="P1304" s="2" t="s">
        <v>129</v>
      </c>
      <c r="Q1304" s="3" t="s">
        <v>140</v>
      </c>
      <c r="R1304" s="3">
        <v>-1.49789242989866E-2</v>
      </c>
    </row>
    <row r="1305" spans="4:18" x14ac:dyDescent="0.25">
      <c r="D1305" s="2" t="s">
        <v>159</v>
      </c>
      <c r="E1305" s="2" t="s">
        <v>133</v>
      </c>
      <c r="F1305" s="12">
        <v>-1.4459628564721201E-2</v>
      </c>
      <c r="J1305" s="2" t="s">
        <v>140</v>
      </c>
      <c r="K1305" s="2" t="s">
        <v>129</v>
      </c>
      <c r="L1305" s="3">
        <v>-1.49789242989868E-2</v>
      </c>
      <c r="P1305" s="2" t="s">
        <v>140</v>
      </c>
      <c r="Q1305" s="3" t="s">
        <v>129</v>
      </c>
      <c r="R1305" s="3">
        <v>-1.49789242989866E-2</v>
      </c>
    </row>
    <row r="1306" spans="4:18" x14ac:dyDescent="0.25">
      <c r="D1306" s="2" t="s">
        <v>133</v>
      </c>
      <c r="E1306" s="2" t="s">
        <v>138</v>
      </c>
      <c r="F1306" s="12">
        <v>-1.4615340269842399E-2</v>
      </c>
      <c r="J1306" s="2" t="s">
        <v>142</v>
      </c>
      <c r="K1306" s="2" t="s">
        <v>46</v>
      </c>
      <c r="L1306" s="3">
        <v>-1.5204209940582801E-2</v>
      </c>
      <c r="P1306" s="2" t="s">
        <v>144</v>
      </c>
      <c r="Q1306" s="3" t="s">
        <v>57</v>
      </c>
      <c r="R1306" s="3">
        <v>-1.50272599137305E-2</v>
      </c>
    </row>
    <row r="1307" spans="4:18" x14ac:dyDescent="0.25">
      <c r="D1307" s="2" t="s">
        <v>138</v>
      </c>
      <c r="E1307" s="2" t="s">
        <v>133</v>
      </c>
      <c r="F1307" s="12">
        <v>-1.4615340269842399E-2</v>
      </c>
      <c r="J1307" s="2" t="s">
        <v>46</v>
      </c>
      <c r="K1307" s="2" t="s">
        <v>142</v>
      </c>
      <c r="L1307" s="3">
        <v>-1.5204209940582801E-2</v>
      </c>
      <c r="P1307" s="2" t="s">
        <v>57</v>
      </c>
      <c r="Q1307" s="3" t="s">
        <v>144</v>
      </c>
      <c r="R1307" s="3">
        <v>-1.50272599137305E-2</v>
      </c>
    </row>
    <row r="1308" spans="4:18" x14ac:dyDescent="0.25">
      <c r="D1308" s="2" t="s">
        <v>128</v>
      </c>
      <c r="E1308" s="2" t="s">
        <v>160</v>
      </c>
      <c r="F1308" s="12">
        <v>-1.4640984686660001E-2</v>
      </c>
      <c r="J1308" s="2" t="s">
        <v>123</v>
      </c>
      <c r="K1308" s="2" t="s">
        <v>159</v>
      </c>
      <c r="L1308" s="3">
        <v>-1.52394475427343E-2</v>
      </c>
      <c r="P1308" s="2" t="s">
        <v>123</v>
      </c>
      <c r="Q1308" s="3" t="s">
        <v>159</v>
      </c>
      <c r="R1308" s="3">
        <v>-1.5239447542734499E-2</v>
      </c>
    </row>
    <row r="1309" spans="4:18" x14ac:dyDescent="0.25">
      <c r="D1309" s="2" t="s">
        <v>160</v>
      </c>
      <c r="E1309" s="2" t="s">
        <v>128</v>
      </c>
      <c r="F1309" s="12">
        <v>-1.4640984686660001E-2</v>
      </c>
      <c r="J1309" s="2" t="s">
        <v>159</v>
      </c>
      <c r="K1309" s="2" t="s">
        <v>123</v>
      </c>
      <c r="L1309" s="3">
        <v>-1.52394475427343E-2</v>
      </c>
      <c r="P1309" s="2" t="s">
        <v>159</v>
      </c>
      <c r="Q1309" s="3" t="s">
        <v>123</v>
      </c>
      <c r="R1309" s="3">
        <v>-1.5239447542734499E-2</v>
      </c>
    </row>
    <row r="1310" spans="4:18" x14ac:dyDescent="0.25">
      <c r="D1310" s="2" t="s">
        <v>147</v>
      </c>
      <c r="E1310" s="2" t="s">
        <v>150</v>
      </c>
      <c r="F1310" s="12">
        <v>-1.4672228277151599E-2</v>
      </c>
      <c r="J1310" s="2" t="s">
        <v>161</v>
      </c>
      <c r="K1310" s="2" t="s">
        <v>128</v>
      </c>
      <c r="L1310" s="3">
        <v>-1.52635548173069E-2</v>
      </c>
      <c r="P1310" s="2" t="s">
        <v>128</v>
      </c>
      <c r="Q1310" s="3" t="s">
        <v>161</v>
      </c>
      <c r="R1310" s="3">
        <v>-1.52635548173069E-2</v>
      </c>
    </row>
    <row r="1311" spans="4:18" x14ac:dyDescent="0.25">
      <c r="D1311" s="2" t="s">
        <v>150</v>
      </c>
      <c r="E1311" s="2" t="s">
        <v>147</v>
      </c>
      <c r="F1311" s="12">
        <v>-1.4672228277151599E-2</v>
      </c>
      <c r="J1311" s="2" t="s">
        <v>128</v>
      </c>
      <c r="K1311" s="2" t="s">
        <v>161</v>
      </c>
      <c r="L1311" s="3">
        <v>-1.52635548173069E-2</v>
      </c>
      <c r="P1311" s="2" t="s">
        <v>161</v>
      </c>
      <c r="Q1311" s="3" t="s">
        <v>128</v>
      </c>
      <c r="R1311" s="3">
        <v>-1.52635548173069E-2</v>
      </c>
    </row>
    <row r="1312" spans="4:18" x14ac:dyDescent="0.25">
      <c r="D1312" s="2" t="s">
        <v>149</v>
      </c>
      <c r="E1312" s="2" t="s">
        <v>143</v>
      </c>
      <c r="F1312" s="12">
        <v>-1.4798106700380601E-2</v>
      </c>
      <c r="J1312" s="2" t="s">
        <v>128</v>
      </c>
      <c r="K1312" s="2" t="s">
        <v>60</v>
      </c>
      <c r="L1312" s="3">
        <v>-1.5451479573056001E-2</v>
      </c>
      <c r="P1312" s="2" t="s">
        <v>60</v>
      </c>
      <c r="Q1312" s="3" t="s">
        <v>143</v>
      </c>
      <c r="R1312" s="3">
        <v>-1.56672745599142E-2</v>
      </c>
    </row>
    <row r="1313" spans="4:18" x14ac:dyDescent="0.25">
      <c r="D1313" s="2" t="s">
        <v>143</v>
      </c>
      <c r="E1313" s="2" t="s">
        <v>149</v>
      </c>
      <c r="F1313" s="12">
        <v>-1.4798106700380601E-2</v>
      </c>
      <c r="J1313" s="2" t="s">
        <v>60</v>
      </c>
      <c r="K1313" s="2" t="s">
        <v>128</v>
      </c>
      <c r="L1313" s="3">
        <v>-1.5451479573056001E-2</v>
      </c>
      <c r="P1313" s="2" t="s">
        <v>143</v>
      </c>
      <c r="Q1313" s="3" t="s">
        <v>60</v>
      </c>
      <c r="R1313" s="3">
        <v>-1.56672745599142E-2</v>
      </c>
    </row>
    <row r="1314" spans="4:18" x14ac:dyDescent="0.25">
      <c r="D1314" s="2" t="s">
        <v>143</v>
      </c>
      <c r="E1314" s="2" t="s">
        <v>146</v>
      </c>
      <c r="F1314" s="12">
        <v>-1.48157870301806E-2</v>
      </c>
      <c r="J1314" s="2" t="s">
        <v>144</v>
      </c>
      <c r="K1314" s="2" t="s">
        <v>57</v>
      </c>
      <c r="L1314" s="3">
        <v>-1.54839150540006E-2</v>
      </c>
      <c r="P1314" s="2" t="s">
        <v>144</v>
      </c>
      <c r="Q1314" s="3" t="s">
        <v>154</v>
      </c>
      <c r="R1314" s="3">
        <v>-1.57962445804085E-2</v>
      </c>
    </row>
    <row r="1315" spans="4:18" x14ac:dyDescent="0.25">
      <c r="D1315" s="2" t="s">
        <v>146</v>
      </c>
      <c r="E1315" s="2" t="s">
        <v>143</v>
      </c>
      <c r="F1315" s="12">
        <v>-1.48157870301806E-2</v>
      </c>
      <c r="J1315" s="2" t="s">
        <v>57</v>
      </c>
      <c r="K1315" s="2" t="s">
        <v>144</v>
      </c>
      <c r="L1315" s="3">
        <v>-1.54839150540006E-2</v>
      </c>
      <c r="P1315" s="2" t="s">
        <v>154</v>
      </c>
      <c r="Q1315" s="3" t="s">
        <v>144</v>
      </c>
      <c r="R1315" s="3">
        <v>-1.57962445804085E-2</v>
      </c>
    </row>
    <row r="1316" spans="4:18" x14ac:dyDescent="0.25">
      <c r="D1316" s="2" t="s">
        <v>122</v>
      </c>
      <c r="E1316" s="2" t="s">
        <v>61</v>
      </c>
      <c r="F1316" s="12">
        <v>-1.4850887777532301E-2</v>
      </c>
      <c r="J1316" s="2" t="s">
        <v>141</v>
      </c>
      <c r="K1316" s="2" t="s">
        <v>54</v>
      </c>
      <c r="L1316" s="3">
        <v>-1.5655272656637902E-2</v>
      </c>
      <c r="P1316" s="2" t="s">
        <v>139</v>
      </c>
      <c r="Q1316" s="3" t="s">
        <v>54</v>
      </c>
      <c r="R1316" s="3">
        <v>-1.58139021902719E-2</v>
      </c>
    </row>
    <row r="1317" spans="4:18" x14ac:dyDescent="0.25">
      <c r="D1317" s="2" t="s">
        <v>61</v>
      </c>
      <c r="E1317" s="2" t="s">
        <v>122</v>
      </c>
      <c r="F1317" s="12">
        <v>-1.4850887777532301E-2</v>
      </c>
      <c r="J1317" s="2" t="s">
        <v>54</v>
      </c>
      <c r="K1317" s="2" t="s">
        <v>141</v>
      </c>
      <c r="L1317" s="3">
        <v>-1.5655272656637902E-2</v>
      </c>
      <c r="P1317" s="2" t="s">
        <v>54</v>
      </c>
      <c r="Q1317" s="3" t="s">
        <v>139</v>
      </c>
      <c r="R1317" s="3">
        <v>-1.58139021902719E-2</v>
      </c>
    </row>
    <row r="1318" spans="4:18" x14ac:dyDescent="0.25">
      <c r="D1318" s="2" t="s">
        <v>132</v>
      </c>
      <c r="E1318" s="2" t="s">
        <v>141</v>
      </c>
      <c r="F1318" s="12">
        <v>-1.48610010617882E-2</v>
      </c>
      <c r="J1318" s="2" t="s">
        <v>61</v>
      </c>
      <c r="K1318" s="2" t="s">
        <v>134</v>
      </c>
      <c r="L1318" s="3">
        <v>-1.5721864941078401E-2</v>
      </c>
      <c r="P1318" s="2" t="s">
        <v>151</v>
      </c>
      <c r="Q1318" s="3" t="s">
        <v>128</v>
      </c>
      <c r="R1318" s="3">
        <v>-1.5867509284717401E-2</v>
      </c>
    </row>
    <row r="1319" spans="4:18" x14ac:dyDescent="0.25">
      <c r="D1319" s="2" t="s">
        <v>141</v>
      </c>
      <c r="E1319" s="2" t="s">
        <v>132</v>
      </c>
      <c r="F1319" s="12">
        <v>-1.48610010617882E-2</v>
      </c>
      <c r="J1319" s="2" t="s">
        <v>134</v>
      </c>
      <c r="K1319" s="2" t="s">
        <v>61</v>
      </c>
      <c r="L1319" s="3">
        <v>-1.5721864941078401E-2</v>
      </c>
      <c r="P1319" s="2" t="s">
        <v>128</v>
      </c>
      <c r="Q1319" s="3" t="s">
        <v>151</v>
      </c>
      <c r="R1319" s="3">
        <v>-1.5867509284717401E-2</v>
      </c>
    </row>
    <row r="1320" spans="4:18" x14ac:dyDescent="0.25">
      <c r="D1320" s="2" t="s">
        <v>129</v>
      </c>
      <c r="E1320" s="2" t="s">
        <v>140</v>
      </c>
      <c r="F1320" s="12">
        <v>-1.49789242989866E-2</v>
      </c>
      <c r="J1320" s="2" t="s">
        <v>144</v>
      </c>
      <c r="K1320" s="2" t="s">
        <v>154</v>
      </c>
      <c r="L1320" s="3">
        <v>-1.5796244580408798E-2</v>
      </c>
      <c r="P1320" s="2" t="s">
        <v>128</v>
      </c>
      <c r="Q1320" s="3" t="s">
        <v>60</v>
      </c>
      <c r="R1320" s="3">
        <v>-1.59253945371064E-2</v>
      </c>
    </row>
    <row r="1321" spans="4:18" x14ac:dyDescent="0.25">
      <c r="D1321" s="2" t="s">
        <v>140</v>
      </c>
      <c r="E1321" s="2" t="s">
        <v>129</v>
      </c>
      <c r="F1321" s="12">
        <v>-1.49789242989866E-2</v>
      </c>
      <c r="J1321" s="2" t="s">
        <v>154</v>
      </c>
      <c r="K1321" s="2" t="s">
        <v>144</v>
      </c>
      <c r="L1321" s="3">
        <v>-1.5796244580408798E-2</v>
      </c>
      <c r="P1321" s="2" t="s">
        <v>60</v>
      </c>
      <c r="Q1321" s="3" t="s">
        <v>128</v>
      </c>
      <c r="R1321" s="3">
        <v>-1.59253945371064E-2</v>
      </c>
    </row>
    <row r="1322" spans="4:18" x14ac:dyDescent="0.25">
      <c r="D1322" s="2" t="s">
        <v>123</v>
      </c>
      <c r="E1322" s="2" t="s">
        <v>159</v>
      </c>
      <c r="F1322" s="12">
        <v>-1.5239447542734499E-2</v>
      </c>
      <c r="J1322" s="2" t="s">
        <v>151</v>
      </c>
      <c r="K1322" s="2" t="s">
        <v>128</v>
      </c>
      <c r="L1322" s="3">
        <v>-1.5867509284716998E-2</v>
      </c>
      <c r="P1322" s="2" t="s">
        <v>142</v>
      </c>
      <c r="Q1322" s="3" t="s">
        <v>146</v>
      </c>
      <c r="R1322" s="3">
        <v>-1.6176584865360201E-2</v>
      </c>
    </row>
    <row r="1323" spans="4:18" x14ac:dyDescent="0.25">
      <c r="D1323" s="2" t="s">
        <v>159</v>
      </c>
      <c r="E1323" s="2" t="s">
        <v>123</v>
      </c>
      <c r="F1323" s="12">
        <v>-1.5239447542734499E-2</v>
      </c>
      <c r="J1323" s="2" t="s">
        <v>128</v>
      </c>
      <c r="K1323" s="2" t="s">
        <v>151</v>
      </c>
      <c r="L1323" s="3">
        <v>-1.5867509284716998E-2</v>
      </c>
      <c r="P1323" s="2" t="s">
        <v>146</v>
      </c>
      <c r="Q1323" s="3" t="s">
        <v>142</v>
      </c>
      <c r="R1323" s="3">
        <v>-1.6176584865360201E-2</v>
      </c>
    </row>
    <row r="1324" spans="4:18" x14ac:dyDescent="0.25">
      <c r="D1324" s="2" t="s">
        <v>128</v>
      </c>
      <c r="E1324" s="2" t="s">
        <v>161</v>
      </c>
      <c r="F1324" s="12">
        <v>-1.52635548173069E-2</v>
      </c>
      <c r="J1324" s="2" t="s">
        <v>56</v>
      </c>
      <c r="K1324" s="2" t="s">
        <v>137</v>
      </c>
      <c r="L1324" s="3">
        <v>-1.58940802263411E-2</v>
      </c>
      <c r="P1324" s="2" t="s">
        <v>137</v>
      </c>
      <c r="Q1324" s="3" t="s">
        <v>159</v>
      </c>
      <c r="R1324" s="3">
        <v>-1.62224508314424E-2</v>
      </c>
    </row>
    <row r="1325" spans="4:18" x14ac:dyDescent="0.25">
      <c r="D1325" s="2" t="s">
        <v>161</v>
      </c>
      <c r="E1325" s="2" t="s">
        <v>128</v>
      </c>
      <c r="F1325" s="12">
        <v>-1.52635548173069E-2</v>
      </c>
      <c r="J1325" s="2" t="s">
        <v>137</v>
      </c>
      <c r="K1325" s="2" t="s">
        <v>56</v>
      </c>
      <c r="L1325" s="3">
        <v>-1.58940802263411E-2</v>
      </c>
      <c r="P1325" s="2" t="s">
        <v>159</v>
      </c>
      <c r="Q1325" s="3" t="s">
        <v>137</v>
      </c>
      <c r="R1325" s="3">
        <v>-1.62224508314424E-2</v>
      </c>
    </row>
    <row r="1326" spans="4:18" x14ac:dyDescent="0.25">
      <c r="D1326" s="2" t="s">
        <v>154</v>
      </c>
      <c r="E1326" s="2" t="s">
        <v>144</v>
      </c>
      <c r="F1326" s="12">
        <v>-1.57962445804085E-2</v>
      </c>
      <c r="J1326" s="2" t="s">
        <v>157</v>
      </c>
      <c r="K1326" s="2" t="s">
        <v>47</v>
      </c>
      <c r="L1326" s="3">
        <v>-1.6006358321573402E-2</v>
      </c>
      <c r="P1326" s="2" t="s">
        <v>142</v>
      </c>
      <c r="Q1326" s="3" t="s">
        <v>61</v>
      </c>
      <c r="R1326" s="3">
        <v>-1.6312978776341299E-2</v>
      </c>
    </row>
    <row r="1327" spans="4:18" x14ac:dyDescent="0.25">
      <c r="D1327" s="2" t="s">
        <v>144</v>
      </c>
      <c r="E1327" s="2" t="s">
        <v>154</v>
      </c>
      <c r="F1327" s="12">
        <v>-1.57962445804085E-2</v>
      </c>
      <c r="J1327" s="2" t="s">
        <v>47</v>
      </c>
      <c r="K1327" s="2" t="s">
        <v>157</v>
      </c>
      <c r="L1327" s="3">
        <v>-1.6006358321573402E-2</v>
      </c>
      <c r="P1327" s="2" t="s">
        <v>61</v>
      </c>
      <c r="Q1327" s="3" t="s">
        <v>142</v>
      </c>
      <c r="R1327" s="3">
        <v>-1.6312978776341299E-2</v>
      </c>
    </row>
    <row r="1328" spans="4:18" x14ac:dyDescent="0.25">
      <c r="D1328" s="2" t="s">
        <v>151</v>
      </c>
      <c r="E1328" s="2" t="s">
        <v>128</v>
      </c>
      <c r="F1328" s="12">
        <v>-1.5867509284717401E-2</v>
      </c>
      <c r="J1328" s="2" t="s">
        <v>146</v>
      </c>
      <c r="K1328" s="2" t="s">
        <v>142</v>
      </c>
      <c r="L1328" s="3">
        <v>-1.6176584865360201E-2</v>
      </c>
      <c r="P1328" s="2" t="s">
        <v>155</v>
      </c>
      <c r="Q1328" s="3" t="s">
        <v>134</v>
      </c>
      <c r="R1328" s="3">
        <v>-1.6376424999264599E-2</v>
      </c>
    </row>
    <row r="1329" spans="4:18" x14ac:dyDescent="0.25">
      <c r="D1329" s="2" t="s">
        <v>128</v>
      </c>
      <c r="E1329" s="2" t="s">
        <v>151</v>
      </c>
      <c r="F1329" s="12">
        <v>-1.5867509284717401E-2</v>
      </c>
      <c r="J1329" s="2" t="s">
        <v>142</v>
      </c>
      <c r="K1329" s="2" t="s">
        <v>146</v>
      </c>
      <c r="L1329" s="3">
        <v>-1.6176584865360201E-2</v>
      </c>
      <c r="P1329" s="2" t="s">
        <v>134</v>
      </c>
      <c r="Q1329" s="3" t="s">
        <v>155</v>
      </c>
      <c r="R1329" s="3">
        <v>-1.6376424999264599E-2</v>
      </c>
    </row>
    <row r="1330" spans="4:18" x14ac:dyDescent="0.25">
      <c r="D1330" s="2" t="s">
        <v>146</v>
      </c>
      <c r="E1330" s="2" t="s">
        <v>142</v>
      </c>
      <c r="F1330" s="12">
        <v>-1.6176584865360201E-2</v>
      </c>
      <c r="J1330" s="2" t="s">
        <v>143</v>
      </c>
      <c r="K1330" s="2" t="s">
        <v>60</v>
      </c>
      <c r="L1330" s="3">
        <v>-1.6183263356173899E-2</v>
      </c>
      <c r="P1330" s="2" t="s">
        <v>149</v>
      </c>
      <c r="Q1330" s="3" t="s">
        <v>144</v>
      </c>
      <c r="R1330" s="3">
        <v>-1.6376783086256098E-2</v>
      </c>
    </row>
    <row r="1331" spans="4:18" x14ac:dyDescent="0.25">
      <c r="D1331" s="2" t="s">
        <v>142</v>
      </c>
      <c r="E1331" s="2" t="s">
        <v>146</v>
      </c>
      <c r="F1331" s="12">
        <v>-1.6176584865360201E-2</v>
      </c>
      <c r="J1331" s="2" t="s">
        <v>60</v>
      </c>
      <c r="K1331" s="2" t="s">
        <v>143</v>
      </c>
      <c r="L1331" s="3">
        <v>-1.6183263356173899E-2</v>
      </c>
      <c r="P1331" s="2" t="s">
        <v>144</v>
      </c>
      <c r="Q1331" s="3" t="s">
        <v>149</v>
      </c>
      <c r="R1331" s="3">
        <v>-1.6376783086256098E-2</v>
      </c>
    </row>
    <row r="1332" spans="4:18" x14ac:dyDescent="0.25">
      <c r="D1332" s="2" t="s">
        <v>137</v>
      </c>
      <c r="E1332" s="2" t="s">
        <v>159</v>
      </c>
      <c r="F1332" s="12">
        <v>-1.62224508314424E-2</v>
      </c>
      <c r="J1332" s="2" t="s">
        <v>137</v>
      </c>
      <c r="K1332" s="2" t="s">
        <v>159</v>
      </c>
      <c r="L1332" s="3">
        <v>-1.62224508314423E-2</v>
      </c>
      <c r="P1332" s="2" t="s">
        <v>155</v>
      </c>
      <c r="Q1332" s="3" t="s">
        <v>122</v>
      </c>
      <c r="R1332" s="3">
        <v>-1.63955306200557E-2</v>
      </c>
    </row>
    <row r="1333" spans="4:18" x14ac:dyDescent="0.25">
      <c r="D1333" s="2" t="s">
        <v>159</v>
      </c>
      <c r="E1333" s="2" t="s">
        <v>137</v>
      </c>
      <c r="F1333" s="12">
        <v>-1.62224508314424E-2</v>
      </c>
      <c r="J1333" s="2" t="s">
        <v>159</v>
      </c>
      <c r="K1333" s="2" t="s">
        <v>137</v>
      </c>
      <c r="L1333" s="3">
        <v>-1.62224508314423E-2</v>
      </c>
      <c r="P1333" s="2" t="s">
        <v>122</v>
      </c>
      <c r="Q1333" s="3" t="s">
        <v>155</v>
      </c>
      <c r="R1333" s="3">
        <v>-1.63955306200557E-2</v>
      </c>
    </row>
    <row r="1334" spans="4:18" x14ac:dyDescent="0.25">
      <c r="D1334" s="2" t="s">
        <v>155</v>
      </c>
      <c r="E1334" s="2" t="s">
        <v>134</v>
      </c>
      <c r="F1334" s="12">
        <v>-1.6376424999264599E-2</v>
      </c>
      <c r="J1334" s="2" t="s">
        <v>134</v>
      </c>
      <c r="K1334" s="2" t="s">
        <v>155</v>
      </c>
      <c r="L1334" s="3">
        <v>-1.6376424999264599E-2</v>
      </c>
      <c r="P1334" s="2" t="s">
        <v>160</v>
      </c>
      <c r="Q1334" s="3" t="s">
        <v>161</v>
      </c>
      <c r="R1334" s="3">
        <v>-1.6615402240531402E-2</v>
      </c>
    </row>
    <row r="1335" spans="4:18" x14ac:dyDescent="0.25">
      <c r="D1335" s="2" t="s">
        <v>134</v>
      </c>
      <c r="E1335" s="2" t="s">
        <v>155</v>
      </c>
      <c r="F1335" s="12">
        <v>-1.6376424999264599E-2</v>
      </c>
      <c r="J1335" s="2" t="s">
        <v>155</v>
      </c>
      <c r="K1335" s="2" t="s">
        <v>134</v>
      </c>
      <c r="L1335" s="3">
        <v>-1.6376424999264599E-2</v>
      </c>
      <c r="P1335" s="2" t="s">
        <v>161</v>
      </c>
      <c r="Q1335" s="3" t="s">
        <v>160</v>
      </c>
      <c r="R1335" s="3">
        <v>-1.6615402240531402E-2</v>
      </c>
    </row>
    <row r="1336" spans="4:18" x14ac:dyDescent="0.25">
      <c r="D1336" s="2" t="s">
        <v>149</v>
      </c>
      <c r="E1336" s="2" t="s">
        <v>144</v>
      </c>
      <c r="F1336" s="12">
        <v>-1.6376783086256098E-2</v>
      </c>
      <c r="J1336" s="2" t="s">
        <v>144</v>
      </c>
      <c r="K1336" s="2" t="s">
        <v>149</v>
      </c>
      <c r="L1336" s="3">
        <v>-1.6376783086256699E-2</v>
      </c>
      <c r="P1336" s="2" t="s">
        <v>153</v>
      </c>
      <c r="Q1336" s="3" t="s">
        <v>137</v>
      </c>
      <c r="R1336" s="3">
        <v>-1.66496215774697E-2</v>
      </c>
    </row>
    <row r="1337" spans="4:18" x14ac:dyDescent="0.25">
      <c r="D1337" s="2" t="s">
        <v>144</v>
      </c>
      <c r="E1337" s="2" t="s">
        <v>149</v>
      </c>
      <c r="F1337" s="12">
        <v>-1.6376783086256098E-2</v>
      </c>
      <c r="J1337" s="2" t="s">
        <v>149</v>
      </c>
      <c r="K1337" s="2" t="s">
        <v>144</v>
      </c>
      <c r="L1337" s="3">
        <v>-1.6376783086256699E-2</v>
      </c>
      <c r="P1337" s="2" t="s">
        <v>137</v>
      </c>
      <c r="Q1337" s="3" t="s">
        <v>153</v>
      </c>
      <c r="R1337" s="3">
        <v>-1.66496215774697E-2</v>
      </c>
    </row>
    <row r="1338" spans="4:18" x14ac:dyDescent="0.25">
      <c r="D1338" s="2" t="s">
        <v>122</v>
      </c>
      <c r="E1338" s="2" t="s">
        <v>155</v>
      </c>
      <c r="F1338" s="12">
        <v>-1.63955306200557E-2</v>
      </c>
      <c r="J1338" s="2" t="s">
        <v>122</v>
      </c>
      <c r="K1338" s="2" t="s">
        <v>155</v>
      </c>
      <c r="L1338" s="3">
        <v>-1.63955306200557E-2</v>
      </c>
      <c r="P1338" s="2" t="s">
        <v>153</v>
      </c>
      <c r="Q1338" s="3" t="s">
        <v>138</v>
      </c>
      <c r="R1338" s="3">
        <v>-1.67108384040985E-2</v>
      </c>
    </row>
    <row r="1339" spans="4:18" x14ac:dyDescent="0.25">
      <c r="D1339" s="2" t="s">
        <v>155</v>
      </c>
      <c r="E1339" s="2" t="s">
        <v>122</v>
      </c>
      <c r="F1339" s="12">
        <v>-1.63955306200557E-2</v>
      </c>
      <c r="J1339" s="2" t="s">
        <v>155</v>
      </c>
      <c r="K1339" s="2" t="s">
        <v>122</v>
      </c>
      <c r="L1339" s="3">
        <v>-1.63955306200557E-2</v>
      </c>
      <c r="P1339" s="2" t="s">
        <v>138</v>
      </c>
      <c r="Q1339" s="3" t="s">
        <v>153</v>
      </c>
      <c r="R1339" s="3">
        <v>-1.67108384040985E-2</v>
      </c>
    </row>
    <row r="1340" spans="4:18" x14ac:dyDescent="0.25">
      <c r="D1340" s="2" t="s">
        <v>128</v>
      </c>
      <c r="E1340" s="2" t="s">
        <v>56</v>
      </c>
      <c r="F1340" s="12">
        <v>-1.6406600863300601E-2</v>
      </c>
      <c r="J1340" s="2" t="s">
        <v>160</v>
      </c>
      <c r="K1340" s="2" t="s">
        <v>161</v>
      </c>
      <c r="L1340" s="3">
        <v>-1.6615402240531499E-2</v>
      </c>
      <c r="P1340" s="2" t="s">
        <v>126</v>
      </c>
      <c r="Q1340" s="3" t="s">
        <v>142</v>
      </c>
      <c r="R1340" s="3">
        <v>-1.6768617020097101E-2</v>
      </c>
    </row>
    <row r="1341" spans="4:18" x14ac:dyDescent="0.25">
      <c r="D1341" s="2" t="s">
        <v>56</v>
      </c>
      <c r="E1341" s="2" t="s">
        <v>128</v>
      </c>
      <c r="F1341" s="12">
        <v>-1.6406600863300601E-2</v>
      </c>
      <c r="J1341" s="2" t="s">
        <v>161</v>
      </c>
      <c r="K1341" s="2" t="s">
        <v>160</v>
      </c>
      <c r="L1341" s="3">
        <v>-1.6615402240531499E-2</v>
      </c>
      <c r="P1341" s="2" t="s">
        <v>142</v>
      </c>
      <c r="Q1341" s="3" t="s">
        <v>126</v>
      </c>
      <c r="R1341" s="3">
        <v>-1.6768617020097101E-2</v>
      </c>
    </row>
    <row r="1342" spans="4:18" x14ac:dyDescent="0.25">
      <c r="D1342" s="2" t="s">
        <v>153</v>
      </c>
      <c r="E1342" s="2" t="s">
        <v>61</v>
      </c>
      <c r="F1342" s="12">
        <v>-1.6433252257193401E-2</v>
      </c>
      <c r="J1342" s="2" t="s">
        <v>137</v>
      </c>
      <c r="K1342" s="2" t="s">
        <v>153</v>
      </c>
      <c r="L1342" s="3">
        <v>-1.6649621577469801E-2</v>
      </c>
      <c r="P1342" s="2" t="s">
        <v>56</v>
      </c>
      <c r="Q1342" s="3" t="s">
        <v>137</v>
      </c>
      <c r="R1342" s="3">
        <v>-1.7027661883544501E-2</v>
      </c>
    </row>
    <row r="1343" spans="4:18" x14ac:dyDescent="0.25">
      <c r="D1343" s="2" t="s">
        <v>61</v>
      </c>
      <c r="E1343" s="2" t="s">
        <v>153</v>
      </c>
      <c r="F1343" s="12">
        <v>-1.6433252257193401E-2</v>
      </c>
      <c r="J1343" s="2" t="s">
        <v>153</v>
      </c>
      <c r="K1343" s="2" t="s">
        <v>137</v>
      </c>
      <c r="L1343" s="3">
        <v>-1.6649621577469801E-2</v>
      </c>
      <c r="P1343" s="2" t="s">
        <v>137</v>
      </c>
      <c r="Q1343" s="3" t="s">
        <v>56</v>
      </c>
      <c r="R1343" s="3">
        <v>-1.7027661883544501E-2</v>
      </c>
    </row>
    <row r="1344" spans="4:18" x14ac:dyDescent="0.25">
      <c r="D1344" s="2" t="s">
        <v>160</v>
      </c>
      <c r="E1344" s="2" t="s">
        <v>161</v>
      </c>
      <c r="F1344" s="12">
        <v>-1.6615402240531402E-2</v>
      </c>
      <c r="J1344" s="2" t="s">
        <v>46</v>
      </c>
      <c r="K1344" s="2" t="s">
        <v>128</v>
      </c>
      <c r="L1344" s="3">
        <v>-1.6705274050640501E-2</v>
      </c>
      <c r="P1344" s="2" t="s">
        <v>158</v>
      </c>
      <c r="Q1344" s="3" t="s">
        <v>151</v>
      </c>
      <c r="R1344" s="3">
        <v>-1.72046195027564E-2</v>
      </c>
    </row>
    <row r="1345" spans="4:18" x14ac:dyDescent="0.25">
      <c r="D1345" s="2" t="s">
        <v>161</v>
      </c>
      <c r="E1345" s="2" t="s">
        <v>160</v>
      </c>
      <c r="F1345" s="12">
        <v>-1.6615402240531402E-2</v>
      </c>
      <c r="J1345" s="2" t="s">
        <v>128</v>
      </c>
      <c r="K1345" s="2" t="s">
        <v>46</v>
      </c>
      <c r="L1345" s="3">
        <v>-1.6705274050640501E-2</v>
      </c>
      <c r="P1345" s="2" t="s">
        <v>151</v>
      </c>
      <c r="Q1345" s="3" t="s">
        <v>158</v>
      </c>
      <c r="R1345" s="3">
        <v>-1.72046195027564E-2</v>
      </c>
    </row>
    <row r="1346" spans="4:18" x14ac:dyDescent="0.25">
      <c r="D1346" s="2" t="s">
        <v>137</v>
      </c>
      <c r="E1346" s="2" t="s">
        <v>153</v>
      </c>
      <c r="F1346" s="12">
        <v>-1.66496215774697E-2</v>
      </c>
      <c r="J1346" s="2" t="s">
        <v>138</v>
      </c>
      <c r="K1346" s="2" t="s">
        <v>153</v>
      </c>
      <c r="L1346" s="3">
        <v>-1.6710838404098802E-2</v>
      </c>
      <c r="P1346" s="2" t="s">
        <v>157</v>
      </c>
      <c r="Q1346" s="3" t="s">
        <v>145</v>
      </c>
      <c r="R1346" s="3">
        <v>-1.7208037840627199E-2</v>
      </c>
    </row>
    <row r="1347" spans="4:18" x14ac:dyDescent="0.25">
      <c r="D1347" s="2" t="s">
        <v>153</v>
      </c>
      <c r="E1347" s="2" t="s">
        <v>137</v>
      </c>
      <c r="F1347" s="12">
        <v>-1.66496215774697E-2</v>
      </c>
      <c r="J1347" s="2" t="s">
        <v>153</v>
      </c>
      <c r="K1347" s="2" t="s">
        <v>138</v>
      </c>
      <c r="L1347" s="3">
        <v>-1.6710838404098802E-2</v>
      </c>
      <c r="P1347" s="2" t="s">
        <v>159</v>
      </c>
      <c r="Q1347" s="3" t="s">
        <v>148</v>
      </c>
      <c r="R1347" s="3">
        <v>-1.7208037840627199E-2</v>
      </c>
    </row>
    <row r="1348" spans="4:18" x14ac:dyDescent="0.25">
      <c r="D1348" s="2" t="s">
        <v>138</v>
      </c>
      <c r="E1348" s="2" t="s">
        <v>153</v>
      </c>
      <c r="F1348" s="12">
        <v>-1.67108384040985E-2</v>
      </c>
      <c r="J1348" s="2" t="s">
        <v>126</v>
      </c>
      <c r="K1348" s="2" t="s">
        <v>142</v>
      </c>
      <c r="L1348" s="3">
        <v>-1.6768617020097101E-2</v>
      </c>
      <c r="P1348" s="2" t="s">
        <v>148</v>
      </c>
      <c r="Q1348" s="3" t="s">
        <v>159</v>
      </c>
      <c r="R1348" s="3">
        <v>-1.7208037840627199E-2</v>
      </c>
    </row>
    <row r="1349" spans="4:18" x14ac:dyDescent="0.25">
      <c r="D1349" s="2" t="s">
        <v>153</v>
      </c>
      <c r="E1349" s="2" t="s">
        <v>138</v>
      </c>
      <c r="F1349" s="12">
        <v>-1.67108384040985E-2</v>
      </c>
      <c r="J1349" s="2" t="s">
        <v>142</v>
      </c>
      <c r="K1349" s="2" t="s">
        <v>126</v>
      </c>
      <c r="L1349" s="3">
        <v>-1.6768617020097101E-2</v>
      </c>
      <c r="P1349" s="2" t="s">
        <v>145</v>
      </c>
      <c r="Q1349" s="3" t="s">
        <v>157</v>
      </c>
      <c r="R1349" s="3">
        <v>-1.7208037840627199E-2</v>
      </c>
    </row>
    <row r="1350" spans="4:18" x14ac:dyDescent="0.25">
      <c r="D1350" s="2" t="s">
        <v>126</v>
      </c>
      <c r="E1350" s="2" t="s">
        <v>142</v>
      </c>
      <c r="F1350" s="12">
        <v>-1.6768617020097101E-2</v>
      </c>
      <c r="J1350" s="2" t="s">
        <v>145</v>
      </c>
      <c r="K1350" s="2" t="s">
        <v>57</v>
      </c>
      <c r="L1350" s="3">
        <v>-1.6821531422284899E-2</v>
      </c>
      <c r="P1350" s="2" t="s">
        <v>142</v>
      </c>
      <c r="Q1350" s="3" t="s">
        <v>141</v>
      </c>
      <c r="R1350" s="3">
        <v>-1.7234413606621202E-2</v>
      </c>
    </row>
    <row r="1351" spans="4:18" x14ac:dyDescent="0.25">
      <c r="D1351" s="2" t="s">
        <v>142</v>
      </c>
      <c r="E1351" s="2" t="s">
        <v>126</v>
      </c>
      <c r="F1351" s="12">
        <v>-1.6768617020097101E-2</v>
      </c>
      <c r="J1351" s="2" t="s">
        <v>57</v>
      </c>
      <c r="K1351" s="2" t="s">
        <v>145</v>
      </c>
      <c r="L1351" s="3">
        <v>-1.6821531422284899E-2</v>
      </c>
      <c r="P1351" s="2" t="s">
        <v>141</v>
      </c>
      <c r="Q1351" s="3" t="s">
        <v>142</v>
      </c>
      <c r="R1351" s="3">
        <v>-1.7234413606621202E-2</v>
      </c>
    </row>
    <row r="1352" spans="4:18" x14ac:dyDescent="0.25">
      <c r="D1352" s="2" t="s">
        <v>158</v>
      </c>
      <c r="E1352" s="2" t="s">
        <v>151</v>
      </c>
      <c r="F1352" s="12">
        <v>-1.72046195027564E-2</v>
      </c>
      <c r="J1352" s="2" t="s">
        <v>151</v>
      </c>
      <c r="K1352" s="2" t="s">
        <v>158</v>
      </c>
      <c r="L1352" s="3">
        <v>-1.7204619502756199E-2</v>
      </c>
      <c r="P1352" s="2" t="s">
        <v>159</v>
      </c>
      <c r="Q1352" s="3" t="s">
        <v>150</v>
      </c>
      <c r="R1352" s="3">
        <v>-1.7453673627322499E-2</v>
      </c>
    </row>
    <row r="1353" spans="4:18" x14ac:dyDescent="0.25">
      <c r="D1353" s="2" t="s">
        <v>151</v>
      </c>
      <c r="E1353" s="2" t="s">
        <v>158</v>
      </c>
      <c r="F1353" s="12">
        <v>-1.72046195027564E-2</v>
      </c>
      <c r="J1353" s="2" t="s">
        <v>158</v>
      </c>
      <c r="K1353" s="2" t="s">
        <v>151</v>
      </c>
      <c r="L1353" s="3">
        <v>-1.7204619502756199E-2</v>
      </c>
      <c r="P1353" s="2" t="s">
        <v>150</v>
      </c>
      <c r="Q1353" s="3" t="s">
        <v>159</v>
      </c>
      <c r="R1353" s="3">
        <v>-1.7453673627322499E-2</v>
      </c>
    </row>
    <row r="1354" spans="4:18" x14ac:dyDescent="0.25">
      <c r="D1354" s="2" t="s">
        <v>148</v>
      </c>
      <c r="E1354" s="2" t="s">
        <v>159</v>
      </c>
      <c r="F1354" s="12">
        <v>-1.7208037840627199E-2</v>
      </c>
      <c r="J1354" s="2" t="s">
        <v>148</v>
      </c>
      <c r="K1354" s="2" t="s">
        <v>159</v>
      </c>
      <c r="L1354" s="3">
        <v>-1.7208037840627199E-2</v>
      </c>
      <c r="P1354" s="2" t="s">
        <v>47</v>
      </c>
      <c r="Q1354" s="3" t="s">
        <v>54</v>
      </c>
      <c r="R1354" s="3">
        <v>-1.7468190031179099E-2</v>
      </c>
    </row>
    <row r="1355" spans="4:18" x14ac:dyDescent="0.25">
      <c r="D1355" s="2" t="s">
        <v>159</v>
      </c>
      <c r="E1355" s="2" t="s">
        <v>148</v>
      </c>
      <c r="F1355" s="12">
        <v>-1.7208037840627199E-2</v>
      </c>
      <c r="J1355" s="2" t="s">
        <v>159</v>
      </c>
      <c r="K1355" s="2" t="s">
        <v>148</v>
      </c>
      <c r="L1355" s="3">
        <v>-1.7208037840627199E-2</v>
      </c>
      <c r="P1355" s="2" t="s">
        <v>54</v>
      </c>
      <c r="Q1355" s="3" t="s">
        <v>47</v>
      </c>
      <c r="R1355" s="3">
        <v>-1.7468190031179099E-2</v>
      </c>
    </row>
    <row r="1356" spans="4:18" x14ac:dyDescent="0.25">
      <c r="D1356" s="2" t="s">
        <v>157</v>
      </c>
      <c r="E1356" s="2" t="s">
        <v>145</v>
      </c>
      <c r="F1356" s="12">
        <v>-1.7208037840627199E-2</v>
      </c>
      <c r="J1356" s="2" t="s">
        <v>145</v>
      </c>
      <c r="K1356" s="2" t="s">
        <v>157</v>
      </c>
      <c r="L1356" s="3">
        <v>-1.7208037840629398E-2</v>
      </c>
      <c r="P1356" s="2" t="s">
        <v>153</v>
      </c>
      <c r="Q1356" s="3" t="s">
        <v>155</v>
      </c>
      <c r="R1356" s="3">
        <v>-1.7526028895389598E-2</v>
      </c>
    </row>
    <row r="1357" spans="4:18" x14ac:dyDescent="0.25">
      <c r="D1357" s="2" t="s">
        <v>145</v>
      </c>
      <c r="E1357" s="2" t="s">
        <v>157</v>
      </c>
      <c r="F1357" s="12">
        <v>-1.7208037840627199E-2</v>
      </c>
      <c r="J1357" s="2" t="s">
        <v>157</v>
      </c>
      <c r="K1357" s="2" t="s">
        <v>145</v>
      </c>
      <c r="L1357" s="3">
        <v>-1.7208037840629398E-2</v>
      </c>
      <c r="P1357" s="2" t="s">
        <v>155</v>
      </c>
      <c r="Q1357" s="3" t="s">
        <v>153</v>
      </c>
      <c r="R1357" s="3">
        <v>-1.7526028895389598E-2</v>
      </c>
    </row>
    <row r="1358" spans="4:18" x14ac:dyDescent="0.25">
      <c r="D1358" s="2" t="s">
        <v>142</v>
      </c>
      <c r="E1358" s="2" t="s">
        <v>141</v>
      </c>
      <c r="F1358" s="12">
        <v>-1.7234413606621202E-2</v>
      </c>
      <c r="J1358" s="2" t="s">
        <v>141</v>
      </c>
      <c r="K1358" s="2" t="s">
        <v>142</v>
      </c>
      <c r="L1358" s="3">
        <v>-1.7234413606621202E-2</v>
      </c>
      <c r="P1358" s="2" t="s">
        <v>130</v>
      </c>
      <c r="Q1358" s="3" t="s">
        <v>133</v>
      </c>
      <c r="R1358" s="3">
        <v>-1.76806943647741E-2</v>
      </c>
    </row>
    <row r="1359" spans="4:18" x14ac:dyDescent="0.25">
      <c r="D1359" s="2" t="s">
        <v>141</v>
      </c>
      <c r="E1359" s="2" t="s">
        <v>142</v>
      </c>
      <c r="F1359" s="12">
        <v>-1.7234413606621202E-2</v>
      </c>
      <c r="J1359" s="2" t="s">
        <v>142</v>
      </c>
      <c r="K1359" s="2" t="s">
        <v>141</v>
      </c>
      <c r="L1359" s="3">
        <v>-1.7234413606621202E-2</v>
      </c>
      <c r="P1359" s="2" t="s">
        <v>133</v>
      </c>
      <c r="Q1359" s="3" t="s">
        <v>130</v>
      </c>
      <c r="R1359" s="3">
        <v>-1.76806943647741E-2</v>
      </c>
    </row>
    <row r="1360" spans="4:18" x14ac:dyDescent="0.25">
      <c r="D1360" s="2" t="s">
        <v>159</v>
      </c>
      <c r="E1360" s="2" t="s">
        <v>150</v>
      </c>
      <c r="F1360" s="12">
        <v>-1.7453673627322499E-2</v>
      </c>
      <c r="J1360" s="2" t="s">
        <v>128</v>
      </c>
      <c r="K1360" s="2" t="s">
        <v>47</v>
      </c>
      <c r="L1360" s="3">
        <v>-1.7372741959184701E-2</v>
      </c>
      <c r="P1360" s="2" t="s">
        <v>140</v>
      </c>
      <c r="Q1360" s="3" t="s">
        <v>143</v>
      </c>
      <c r="R1360" s="3">
        <v>-1.7704757712612401E-2</v>
      </c>
    </row>
    <row r="1361" spans="4:18" x14ac:dyDescent="0.25">
      <c r="D1361" s="2" t="s">
        <v>150</v>
      </c>
      <c r="E1361" s="2" t="s">
        <v>159</v>
      </c>
      <c r="F1361" s="12">
        <v>-1.7453673627322499E-2</v>
      </c>
      <c r="J1361" s="2" t="s">
        <v>47</v>
      </c>
      <c r="K1361" s="2" t="s">
        <v>128</v>
      </c>
      <c r="L1361" s="3">
        <v>-1.7372741959184701E-2</v>
      </c>
      <c r="P1361" s="2" t="s">
        <v>143</v>
      </c>
      <c r="Q1361" s="3" t="s">
        <v>140</v>
      </c>
      <c r="R1361" s="3">
        <v>-1.7704757712612401E-2</v>
      </c>
    </row>
    <row r="1362" spans="4:18" x14ac:dyDescent="0.25">
      <c r="D1362" s="2" t="s">
        <v>155</v>
      </c>
      <c r="E1362" s="2" t="s">
        <v>153</v>
      </c>
      <c r="F1362" s="12">
        <v>-1.7526028895389598E-2</v>
      </c>
      <c r="J1362" s="2" t="s">
        <v>159</v>
      </c>
      <c r="K1362" s="2" t="s">
        <v>150</v>
      </c>
      <c r="L1362" s="3">
        <v>-1.7453673627322398E-2</v>
      </c>
      <c r="P1362" s="2" t="s">
        <v>144</v>
      </c>
      <c r="Q1362" s="3" t="s">
        <v>145</v>
      </c>
      <c r="R1362" s="3">
        <v>-1.7776856903353601E-2</v>
      </c>
    </row>
    <row r="1363" spans="4:18" x14ac:dyDescent="0.25">
      <c r="D1363" s="2" t="s">
        <v>153</v>
      </c>
      <c r="E1363" s="2" t="s">
        <v>155</v>
      </c>
      <c r="F1363" s="12">
        <v>-1.7526028895389598E-2</v>
      </c>
      <c r="J1363" s="2" t="s">
        <v>150</v>
      </c>
      <c r="K1363" s="2" t="s">
        <v>159</v>
      </c>
      <c r="L1363" s="3">
        <v>-1.7453673627322398E-2</v>
      </c>
      <c r="P1363" s="2" t="s">
        <v>145</v>
      </c>
      <c r="Q1363" s="3" t="s">
        <v>144</v>
      </c>
      <c r="R1363" s="3">
        <v>-1.7776856903353601E-2</v>
      </c>
    </row>
    <row r="1364" spans="4:18" x14ac:dyDescent="0.25">
      <c r="D1364" s="2" t="s">
        <v>130</v>
      </c>
      <c r="E1364" s="2" t="s">
        <v>133</v>
      </c>
      <c r="F1364" s="12">
        <v>-1.76806943647741E-2</v>
      </c>
      <c r="J1364" s="2" t="s">
        <v>155</v>
      </c>
      <c r="K1364" s="2" t="s">
        <v>153</v>
      </c>
      <c r="L1364" s="3">
        <v>-1.7526028895388901E-2</v>
      </c>
      <c r="P1364" s="2" t="s">
        <v>138</v>
      </c>
      <c r="Q1364" s="3" t="s">
        <v>161</v>
      </c>
      <c r="R1364" s="3">
        <v>-1.7856928358986099E-2</v>
      </c>
    </row>
    <row r="1365" spans="4:18" x14ac:dyDescent="0.25">
      <c r="D1365" s="2" t="s">
        <v>133</v>
      </c>
      <c r="E1365" s="2" t="s">
        <v>130</v>
      </c>
      <c r="F1365" s="12">
        <v>-1.76806943647741E-2</v>
      </c>
      <c r="J1365" s="2" t="s">
        <v>153</v>
      </c>
      <c r="K1365" s="2" t="s">
        <v>155</v>
      </c>
      <c r="L1365" s="3">
        <v>-1.7526028895388901E-2</v>
      </c>
      <c r="P1365" s="2" t="s">
        <v>161</v>
      </c>
      <c r="Q1365" s="3" t="s">
        <v>138</v>
      </c>
      <c r="R1365" s="3">
        <v>-1.7856928358986099E-2</v>
      </c>
    </row>
    <row r="1366" spans="4:18" x14ac:dyDescent="0.25">
      <c r="D1366" s="2" t="s">
        <v>140</v>
      </c>
      <c r="E1366" s="2" t="s">
        <v>143</v>
      </c>
      <c r="F1366" s="12">
        <v>-1.7704757712612401E-2</v>
      </c>
      <c r="J1366" s="2" t="s">
        <v>133</v>
      </c>
      <c r="K1366" s="2" t="s">
        <v>130</v>
      </c>
      <c r="L1366" s="3">
        <v>-1.76806943647735E-2</v>
      </c>
      <c r="P1366" s="2" t="s">
        <v>148</v>
      </c>
      <c r="Q1366" s="3" t="s">
        <v>144</v>
      </c>
      <c r="R1366" s="3">
        <v>-1.7993140251157901E-2</v>
      </c>
    </row>
    <row r="1367" spans="4:18" x14ac:dyDescent="0.25">
      <c r="D1367" s="2" t="s">
        <v>143</v>
      </c>
      <c r="E1367" s="2" t="s">
        <v>140</v>
      </c>
      <c r="F1367" s="12">
        <v>-1.7704757712612401E-2</v>
      </c>
      <c r="J1367" s="2" t="s">
        <v>130</v>
      </c>
      <c r="K1367" s="2" t="s">
        <v>133</v>
      </c>
      <c r="L1367" s="3">
        <v>-1.76806943647735E-2</v>
      </c>
      <c r="P1367" s="2" t="s">
        <v>144</v>
      </c>
      <c r="Q1367" s="3" t="s">
        <v>148</v>
      </c>
      <c r="R1367" s="3">
        <v>-1.7993140251157901E-2</v>
      </c>
    </row>
    <row r="1368" spans="4:18" x14ac:dyDescent="0.25">
      <c r="D1368" s="2" t="s">
        <v>145</v>
      </c>
      <c r="E1368" s="2" t="s">
        <v>144</v>
      </c>
      <c r="F1368" s="12">
        <v>-1.7776856903353601E-2</v>
      </c>
      <c r="J1368" s="2" t="s">
        <v>140</v>
      </c>
      <c r="K1368" s="2" t="s">
        <v>143</v>
      </c>
      <c r="L1368" s="3">
        <v>-1.7704757712612498E-2</v>
      </c>
      <c r="P1368" s="2" t="s">
        <v>137</v>
      </c>
      <c r="Q1368" s="3" t="s">
        <v>123</v>
      </c>
      <c r="R1368" s="3">
        <v>-1.8034304615158502E-2</v>
      </c>
    </row>
    <row r="1369" spans="4:18" x14ac:dyDescent="0.25">
      <c r="D1369" s="2" t="s">
        <v>144</v>
      </c>
      <c r="E1369" s="2" t="s">
        <v>145</v>
      </c>
      <c r="F1369" s="12">
        <v>-1.7776856903353601E-2</v>
      </c>
      <c r="J1369" s="2" t="s">
        <v>143</v>
      </c>
      <c r="K1369" s="2" t="s">
        <v>140</v>
      </c>
      <c r="L1369" s="3">
        <v>-1.7704757712612498E-2</v>
      </c>
      <c r="P1369" s="2" t="s">
        <v>123</v>
      </c>
      <c r="Q1369" s="3" t="s">
        <v>137</v>
      </c>
      <c r="R1369" s="3">
        <v>-1.8034304615158502E-2</v>
      </c>
    </row>
    <row r="1370" spans="4:18" x14ac:dyDescent="0.25">
      <c r="D1370" s="2" t="s">
        <v>138</v>
      </c>
      <c r="E1370" s="2" t="s">
        <v>161</v>
      </c>
      <c r="F1370" s="12">
        <v>-1.7856928358986099E-2</v>
      </c>
      <c r="J1370" s="2" t="s">
        <v>145</v>
      </c>
      <c r="K1370" s="2" t="s">
        <v>144</v>
      </c>
      <c r="L1370" s="3">
        <v>-1.7776856903354E-2</v>
      </c>
      <c r="P1370" s="2" t="s">
        <v>147</v>
      </c>
      <c r="Q1370" s="3" t="s">
        <v>143</v>
      </c>
      <c r="R1370" s="3">
        <v>-1.80416842006857E-2</v>
      </c>
    </row>
    <row r="1371" spans="4:18" x14ac:dyDescent="0.25">
      <c r="D1371" s="2" t="s">
        <v>161</v>
      </c>
      <c r="E1371" s="2" t="s">
        <v>138</v>
      </c>
      <c r="F1371" s="12">
        <v>-1.7856928358986099E-2</v>
      </c>
      <c r="J1371" s="2" t="s">
        <v>144</v>
      </c>
      <c r="K1371" s="2" t="s">
        <v>145</v>
      </c>
      <c r="L1371" s="3">
        <v>-1.7776856903354E-2</v>
      </c>
      <c r="P1371" s="2" t="s">
        <v>143</v>
      </c>
      <c r="Q1371" s="3" t="s">
        <v>147</v>
      </c>
      <c r="R1371" s="3">
        <v>-1.80416842006857E-2</v>
      </c>
    </row>
    <row r="1372" spans="4:18" x14ac:dyDescent="0.25">
      <c r="D1372" s="2" t="s">
        <v>148</v>
      </c>
      <c r="E1372" s="2" t="s">
        <v>144</v>
      </c>
      <c r="F1372" s="12">
        <v>-1.7993140251157998E-2</v>
      </c>
      <c r="J1372" s="2" t="s">
        <v>138</v>
      </c>
      <c r="K1372" s="2" t="s">
        <v>161</v>
      </c>
      <c r="L1372" s="3">
        <v>-1.7856928358986099E-2</v>
      </c>
      <c r="P1372" s="2" t="s">
        <v>146</v>
      </c>
      <c r="Q1372" s="3" t="s">
        <v>158</v>
      </c>
      <c r="R1372" s="3">
        <v>-1.8160789994646001E-2</v>
      </c>
    </row>
    <row r="1373" spans="4:18" x14ac:dyDescent="0.25">
      <c r="D1373" s="2" t="s">
        <v>144</v>
      </c>
      <c r="E1373" s="2" t="s">
        <v>148</v>
      </c>
      <c r="F1373" s="12">
        <v>-1.7993140251157998E-2</v>
      </c>
      <c r="J1373" s="2" t="s">
        <v>161</v>
      </c>
      <c r="K1373" s="2" t="s">
        <v>138</v>
      </c>
      <c r="L1373" s="3">
        <v>-1.7856928358986099E-2</v>
      </c>
      <c r="P1373" s="2" t="s">
        <v>158</v>
      </c>
      <c r="Q1373" s="3" t="s">
        <v>146</v>
      </c>
      <c r="R1373" s="3">
        <v>-1.8160789994646001E-2</v>
      </c>
    </row>
    <row r="1374" spans="4:18" x14ac:dyDescent="0.25">
      <c r="D1374" s="2" t="s">
        <v>123</v>
      </c>
      <c r="E1374" s="2" t="s">
        <v>137</v>
      </c>
      <c r="F1374" s="12">
        <v>-1.8034304615158502E-2</v>
      </c>
      <c r="J1374" s="2" t="s">
        <v>159</v>
      </c>
      <c r="K1374" s="2" t="s">
        <v>54</v>
      </c>
      <c r="L1374" s="3">
        <v>-1.78793036087069E-2</v>
      </c>
      <c r="P1374" s="2" t="s">
        <v>122</v>
      </c>
      <c r="Q1374" s="3" t="s">
        <v>61</v>
      </c>
      <c r="R1374" s="3">
        <v>-1.8169123465084602E-2</v>
      </c>
    </row>
    <row r="1375" spans="4:18" x14ac:dyDescent="0.25">
      <c r="D1375" s="2" t="s">
        <v>137</v>
      </c>
      <c r="E1375" s="2" t="s">
        <v>123</v>
      </c>
      <c r="F1375" s="12">
        <v>-1.8034304615158502E-2</v>
      </c>
      <c r="J1375" s="2" t="s">
        <v>54</v>
      </c>
      <c r="K1375" s="2" t="s">
        <v>159</v>
      </c>
      <c r="L1375" s="3">
        <v>-1.78793036087069E-2</v>
      </c>
      <c r="P1375" s="2" t="s">
        <v>61</v>
      </c>
      <c r="Q1375" s="3" t="s">
        <v>122</v>
      </c>
      <c r="R1375" s="3">
        <v>-1.8169123465084602E-2</v>
      </c>
    </row>
    <row r="1376" spans="4:18" x14ac:dyDescent="0.25">
      <c r="D1376" s="2" t="s">
        <v>143</v>
      </c>
      <c r="E1376" s="2" t="s">
        <v>147</v>
      </c>
      <c r="F1376" s="12">
        <v>-1.80416842006857E-2</v>
      </c>
      <c r="J1376" s="2" t="s">
        <v>148</v>
      </c>
      <c r="K1376" s="2" t="s">
        <v>144</v>
      </c>
      <c r="L1376" s="3">
        <v>-1.79931402511582E-2</v>
      </c>
      <c r="P1376" s="2" t="s">
        <v>161</v>
      </c>
      <c r="Q1376" s="3" t="s">
        <v>133</v>
      </c>
      <c r="R1376" s="3">
        <v>-1.8186338290907201E-2</v>
      </c>
    </row>
    <row r="1377" spans="4:18" x14ac:dyDescent="0.25">
      <c r="D1377" s="2" t="s">
        <v>147</v>
      </c>
      <c r="E1377" s="2" t="s">
        <v>143</v>
      </c>
      <c r="F1377" s="12">
        <v>-1.80416842006857E-2</v>
      </c>
      <c r="J1377" s="2" t="s">
        <v>144</v>
      </c>
      <c r="K1377" s="2" t="s">
        <v>148</v>
      </c>
      <c r="L1377" s="3">
        <v>-1.79931402511582E-2</v>
      </c>
      <c r="P1377" s="2" t="s">
        <v>133</v>
      </c>
      <c r="Q1377" s="3" t="s">
        <v>161</v>
      </c>
      <c r="R1377" s="3">
        <v>-1.8186338290907201E-2</v>
      </c>
    </row>
    <row r="1378" spans="4:18" x14ac:dyDescent="0.25">
      <c r="D1378" s="2" t="s">
        <v>133</v>
      </c>
      <c r="E1378" s="2" t="s">
        <v>61</v>
      </c>
      <c r="F1378" s="12">
        <v>-1.8063067718291099E-2</v>
      </c>
      <c r="J1378" s="2" t="s">
        <v>123</v>
      </c>
      <c r="K1378" s="2" t="s">
        <v>137</v>
      </c>
      <c r="L1378" s="3">
        <v>-1.8034304615158502E-2</v>
      </c>
      <c r="P1378" s="2" t="s">
        <v>161</v>
      </c>
      <c r="Q1378" s="3" t="s">
        <v>139</v>
      </c>
      <c r="R1378" s="3">
        <v>-1.8479594835704698E-2</v>
      </c>
    </row>
    <row r="1379" spans="4:18" x14ac:dyDescent="0.25">
      <c r="D1379" s="2" t="s">
        <v>61</v>
      </c>
      <c r="E1379" s="2" t="s">
        <v>133</v>
      </c>
      <c r="F1379" s="12">
        <v>-1.8063067718291099E-2</v>
      </c>
      <c r="J1379" s="2" t="s">
        <v>137</v>
      </c>
      <c r="K1379" s="2" t="s">
        <v>123</v>
      </c>
      <c r="L1379" s="3">
        <v>-1.8034304615158502E-2</v>
      </c>
      <c r="P1379" s="2" t="s">
        <v>139</v>
      </c>
      <c r="Q1379" s="3" t="s">
        <v>161</v>
      </c>
      <c r="R1379" s="3">
        <v>-1.8479594835704698E-2</v>
      </c>
    </row>
    <row r="1380" spans="4:18" x14ac:dyDescent="0.25">
      <c r="D1380" s="2" t="s">
        <v>158</v>
      </c>
      <c r="E1380" s="2" t="s">
        <v>146</v>
      </c>
      <c r="F1380" s="12">
        <v>-1.8160789994646001E-2</v>
      </c>
      <c r="J1380" s="2" t="s">
        <v>143</v>
      </c>
      <c r="K1380" s="2" t="s">
        <v>147</v>
      </c>
      <c r="L1380" s="3">
        <v>-1.8041684200684999E-2</v>
      </c>
      <c r="P1380" s="2" t="s">
        <v>133</v>
      </c>
      <c r="Q1380" s="3" t="s">
        <v>127</v>
      </c>
      <c r="R1380" s="3">
        <v>-1.8483590080413399E-2</v>
      </c>
    </row>
    <row r="1381" spans="4:18" x14ac:dyDescent="0.25">
      <c r="D1381" s="2" t="s">
        <v>146</v>
      </c>
      <c r="E1381" s="2" t="s">
        <v>158</v>
      </c>
      <c r="F1381" s="12">
        <v>-1.8160789994646001E-2</v>
      </c>
      <c r="J1381" s="2" t="s">
        <v>147</v>
      </c>
      <c r="K1381" s="2" t="s">
        <v>143</v>
      </c>
      <c r="L1381" s="3">
        <v>-1.8041684200684999E-2</v>
      </c>
      <c r="P1381" s="2" t="s">
        <v>127</v>
      </c>
      <c r="Q1381" s="3" t="s">
        <v>133</v>
      </c>
      <c r="R1381" s="3">
        <v>-1.8483590080413399E-2</v>
      </c>
    </row>
    <row r="1382" spans="4:18" x14ac:dyDescent="0.25">
      <c r="D1382" s="2" t="s">
        <v>133</v>
      </c>
      <c r="E1382" s="2" t="s">
        <v>161</v>
      </c>
      <c r="F1382" s="12">
        <v>-1.8186338290907201E-2</v>
      </c>
      <c r="J1382" s="2" t="s">
        <v>146</v>
      </c>
      <c r="K1382" s="2" t="s">
        <v>158</v>
      </c>
      <c r="L1382" s="3">
        <v>-1.8160789994646102E-2</v>
      </c>
      <c r="P1382" s="2" t="s">
        <v>146</v>
      </c>
      <c r="Q1382" s="3" t="s">
        <v>144</v>
      </c>
      <c r="R1382" s="3">
        <v>-1.90425481926377E-2</v>
      </c>
    </row>
    <row r="1383" spans="4:18" x14ac:dyDescent="0.25">
      <c r="D1383" s="2" t="s">
        <v>161</v>
      </c>
      <c r="E1383" s="2" t="s">
        <v>133</v>
      </c>
      <c r="F1383" s="12">
        <v>-1.8186338290907201E-2</v>
      </c>
      <c r="J1383" s="2" t="s">
        <v>158</v>
      </c>
      <c r="K1383" s="2" t="s">
        <v>146</v>
      </c>
      <c r="L1383" s="3">
        <v>-1.8160789994646102E-2</v>
      </c>
      <c r="P1383" s="2" t="s">
        <v>144</v>
      </c>
      <c r="Q1383" s="3" t="s">
        <v>146</v>
      </c>
      <c r="R1383" s="3">
        <v>-1.90425481926377E-2</v>
      </c>
    </row>
    <row r="1384" spans="4:18" x14ac:dyDescent="0.25">
      <c r="D1384" s="2" t="s">
        <v>157</v>
      </c>
      <c r="E1384" s="2" t="s">
        <v>56</v>
      </c>
      <c r="F1384" s="12">
        <v>-1.8251466388421698E-2</v>
      </c>
      <c r="J1384" s="2" t="s">
        <v>133</v>
      </c>
      <c r="K1384" s="2" t="s">
        <v>161</v>
      </c>
      <c r="L1384" s="3">
        <v>-1.81863382909059E-2</v>
      </c>
      <c r="P1384" s="2" t="s">
        <v>128</v>
      </c>
      <c r="Q1384" s="3" t="s">
        <v>139</v>
      </c>
      <c r="R1384" s="3">
        <v>-1.90679493058039E-2</v>
      </c>
    </row>
    <row r="1385" spans="4:18" x14ac:dyDescent="0.25">
      <c r="D1385" s="2" t="s">
        <v>56</v>
      </c>
      <c r="E1385" s="2" t="s">
        <v>157</v>
      </c>
      <c r="F1385" s="12">
        <v>-1.8251466388421698E-2</v>
      </c>
      <c r="J1385" s="2" t="s">
        <v>161</v>
      </c>
      <c r="K1385" s="2" t="s">
        <v>133</v>
      </c>
      <c r="L1385" s="3">
        <v>-1.81863382909059E-2</v>
      </c>
      <c r="P1385" s="2" t="s">
        <v>139</v>
      </c>
      <c r="Q1385" s="3" t="s">
        <v>128</v>
      </c>
      <c r="R1385" s="3">
        <v>-1.90679493058039E-2</v>
      </c>
    </row>
    <row r="1386" spans="4:18" x14ac:dyDescent="0.25">
      <c r="D1386" s="2" t="s">
        <v>161</v>
      </c>
      <c r="E1386" s="2" t="s">
        <v>139</v>
      </c>
      <c r="F1386" s="12">
        <v>-1.8479594835704698E-2</v>
      </c>
      <c r="J1386" s="2" t="s">
        <v>159</v>
      </c>
      <c r="K1386" s="2" t="s">
        <v>46</v>
      </c>
      <c r="L1386" s="3">
        <v>-1.8329404816568799E-2</v>
      </c>
      <c r="P1386" s="2" t="s">
        <v>160</v>
      </c>
      <c r="Q1386" s="3" t="s">
        <v>127</v>
      </c>
      <c r="R1386" s="3">
        <v>-1.9111312945165201E-2</v>
      </c>
    </row>
    <row r="1387" spans="4:18" x14ac:dyDescent="0.25">
      <c r="D1387" s="2" t="s">
        <v>139</v>
      </c>
      <c r="E1387" s="2" t="s">
        <v>161</v>
      </c>
      <c r="F1387" s="12">
        <v>-1.8479594835704698E-2</v>
      </c>
      <c r="J1387" s="2" t="s">
        <v>46</v>
      </c>
      <c r="K1387" s="2" t="s">
        <v>159</v>
      </c>
      <c r="L1387" s="3">
        <v>-1.8329404816568799E-2</v>
      </c>
      <c r="P1387" s="2" t="s">
        <v>127</v>
      </c>
      <c r="Q1387" s="3" t="s">
        <v>160</v>
      </c>
      <c r="R1387" s="3">
        <v>-1.9111312945165201E-2</v>
      </c>
    </row>
    <row r="1388" spans="4:18" x14ac:dyDescent="0.25">
      <c r="D1388" s="2" t="s">
        <v>127</v>
      </c>
      <c r="E1388" s="2" t="s">
        <v>133</v>
      </c>
      <c r="F1388" s="12">
        <v>-1.8483590080413399E-2</v>
      </c>
      <c r="J1388" s="2" t="s">
        <v>57</v>
      </c>
      <c r="K1388" s="2" t="s">
        <v>156</v>
      </c>
      <c r="L1388" s="3">
        <v>-1.8447858861890602E-2</v>
      </c>
      <c r="P1388" s="2" t="s">
        <v>153</v>
      </c>
      <c r="Q1388" s="3" t="s">
        <v>149</v>
      </c>
      <c r="R1388" s="3">
        <v>-1.9153826976086401E-2</v>
      </c>
    </row>
    <row r="1389" spans="4:18" x14ac:dyDescent="0.25">
      <c r="D1389" s="2" t="s">
        <v>133</v>
      </c>
      <c r="E1389" s="2" t="s">
        <v>127</v>
      </c>
      <c r="F1389" s="12">
        <v>-1.8483590080413399E-2</v>
      </c>
      <c r="J1389" s="2" t="s">
        <v>156</v>
      </c>
      <c r="K1389" s="2" t="s">
        <v>57</v>
      </c>
      <c r="L1389" s="3">
        <v>-1.8447858861890602E-2</v>
      </c>
      <c r="P1389" s="2" t="s">
        <v>149</v>
      </c>
      <c r="Q1389" s="3" t="s">
        <v>153</v>
      </c>
      <c r="R1389" s="3">
        <v>-1.9153826976086401E-2</v>
      </c>
    </row>
    <row r="1390" spans="4:18" x14ac:dyDescent="0.25">
      <c r="D1390" s="2" t="s">
        <v>161</v>
      </c>
      <c r="E1390" s="2" t="s">
        <v>56</v>
      </c>
      <c r="F1390" s="12">
        <v>-1.8832271171562099E-2</v>
      </c>
      <c r="J1390" s="2" t="s">
        <v>139</v>
      </c>
      <c r="K1390" s="2" t="s">
        <v>161</v>
      </c>
      <c r="L1390" s="3">
        <v>-1.8479594835704698E-2</v>
      </c>
      <c r="P1390" s="2" t="s">
        <v>135</v>
      </c>
      <c r="Q1390" s="3" t="s">
        <v>150</v>
      </c>
      <c r="R1390" s="3">
        <v>-1.9332189097538699E-2</v>
      </c>
    </row>
    <row r="1391" spans="4:18" x14ac:dyDescent="0.25">
      <c r="D1391" s="2" t="s">
        <v>56</v>
      </c>
      <c r="E1391" s="2" t="s">
        <v>161</v>
      </c>
      <c r="F1391" s="12">
        <v>-1.8832271171562099E-2</v>
      </c>
      <c r="J1391" s="2" t="s">
        <v>161</v>
      </c>
      <c r="K1391" s="2" t="s">
        <v>139</v>
      </c>
      <c r="L1391" s="3">
        <v>-1.8479594835704698E-2</v>
      </c>
      <c r="P1391" s="2" t="s">
        <v>150</v>
      </c>
      <c r="Q1391" s="3" t="s">
        <v>135</v>
      </c>
      <c r="R1391" s="3">
        <v>-1.9332189097538699E-2</v>
      </c>
    </row>
    <row r="1392" spans="4:18" x14ac:dyDescent="0.25">
      <c r="D1392" s="2" t="s">
        <v>146</v>
      </c>
      <c r="E1392" s="2" t="s">
        <v>144</v>
      </c>
      <c r="F1392" s="12">
        <v>-1.90425481926377E-2</v>
      </c>
      <c r="J1392" s="2" t="s">
        <v>133</v>
      </c>
      <c r="K1392" s="2" t="s">
        <v>127</v>
      </c>
      <c r="L1392" s="3">
        <v>-1.8483590080410499E-2</v>
      </c>
      <c r="P1392" s="2" t="s">
        <v>157</v>
      </c>
      <c r="Q1392" s="3" t="s">
        <v>161</v>
      </c>
      <c r="R1392" s="3">
        <v>-1.9720080918512999E-2</v>
      </c>
    </row>
    <row r="1393" spans="4:18" x14ac:dyDescent="0.25">
      <c r="D1393" s="2" t="s">
        <v>144</v>
      </c>
      <c r="E1393" s="2" t="s">
        <v>146</v>
      </c>
      <c r="F1393" s="12">
        <v>-1.90425481926377E-2</v>
      </c>
      <c r="J1393" s="2" t="s">
        <v>127</v>
      </c>
      <c r="K1393" s="2" t="s">
        <v>133</v>
      </c>
      <c r="L1393" s="3">
        <v>-1.8483590080410499E-2</v>
      </c>
      <c r="P1393" s="2" t="s">
        <v>161</v>
      </c>
      <c r="Q1393" s="3" t="s">
        <v>157</v>
      </c>
      <c r="R1393" s="3">
        <v>-1.9720080918512999E-2</v>
      </c>
    </row>
    <row r="1394" spans="4:18" x14ac:dyDescent="0.25">
      <c r="D1394" s="2" t="s">
        <v>139</v>
      </c>
      <c r="E1394" s="2" t="s">
        <v>128</v>
      </c>
      <c r="F1394" s="12">
        <v>-1.90679493058039E-2</v>
      </c>
      <c r="J1394" s="2" t="s">
        <v>161</v>
      </c>
      <c r="K1394" s="2" t="s">
        <v>57</v>
      </c>
      <c r="L1394" s="3">
        <v>-1.8612227752711302E-2</v>
      </c>
      <c r="P1394" s="2" t="s">
        <v>56</v>
      </c>
      <c r="Q1394" s="3" t="s">
        <v>128</v>
      </c>
      <c r="R1394" s="3">
        <v>-1.9734180291807599E-2</v>
      </c>
    </row>
    <row r="1395" spans="4:18" x14ac:dyDescent="0.25">
      <c r="D1395" s="2" t="s">
        <v>128</v>
      </c>
      <c r="E1395" s="2" t="s">
        <v>139</v>
      </c>
      <c r="F1395" s="12">
        <v>-1.90679493058039E-2</v>
      </c>
      <c r="J1395" s="2" t="s">
        <v>57</v>
      </c>
      <c r="K1395" s="2" t="s">
        <v>161</v>
      </c>
      <c r="L1395" s="3">
        <v>-1.8612227752711302E-2</v>
      </c>
      <c r="P1395" s="2" t="s">
        <v>128</v>
      </c>
      <c r="Q1395" s="3" t="s">
        <v>56</v>
      </c>
      <c r="R1395" s="3">
        <v>-1.9734180291807599E-2</v>
      </c>
    </row>
    <row r="1396" spans="4:18" x14ac:dyDescent="0.25">
      <c r="D1396" s="2" t="s">
        <v>160</v>
      </c>
      <c r="E1396" s="2" t="s">
        <v>127</v>
      </c>
      <c r="F1396" s="12">
        <v>-1.9111312945165201E-2</v>
      </c>
      <c r="J1396" s="2" t="s">
        <v>46</v>
      </c>
      <c r="K1396" s="2" t="s">
        <v>129</v>
      </c>
      <c r="L1396" s="3">
        <v>-1.8653724657815399E-2</v>
      </c>
      <c r="P1396" s="2" t="s">
        <v>135</v>
      </c>
      <c r="Q1396" s="3" t="s">
        <v>147</v>
      </c>
      <c r="R1396" s="3">
        <v>-1.9757150553132301E-2</v>
      </c>
    </row>
    <row r="1397" spans="4:18" x14ac:dyDescent="0.25">
      <c r="D1397" s="2" t="s">
        <v>127</v>
      </c>
      <c r="E1397" s="2" t="s">
        <v>160</v>
      </c>
      <c r="F1397" s="12">
        <v>-1.9111312945165201E-2</v>
      </c>
      <c r="J1397" s="2" t="s">
        <v>129</v>
      </c>
      <c r="K1397" s="2" t="s">
        <v>46</v>
      </c>
      <c r="L1397" s="3">
        <v>-1.8653724657815399E-2</v>
      </c>
      <c r="P1397" s="2" t="s">
        <v>147</v>
      </c>
      <c r="Q1397" s="3" t="s">
        <v>135</v>
      </c>
      <c r="R1397" s="3">
        <v>-1.9757150553132301E-2</v>
      </c>
    </row>
    <row r="1398" spans="4:18" x14ac:dyDescent="0.25">
      <c r="D1398" s="2" t="s">
        <v>153</v>
      </c>
      <c r="E1398" s="2" t="s">
        <v>149</v>
      </c>
      <c r="F1398" s="12">
        <v>-1.9153826976086401E-2</v>
      </c>
      <c r="J1398" s="2" t="s">
        <v>57</v>
      </c>
      <c r="K1398" s="2" t="s">
        <v>135</v>
      </c>
      <c r="L1398" s="3">
        <v>-1.87320267192966E-2</v>
      </c>
      <c r="P1398" s="2" t="s">
        <v>153</v>
      </c>
      <c r="Q1398" s="3" t="s">
        <v>61</v>
      </c>
      <c r="R1398" s="3">
        <v>-2.01050464905905E-2</v>
      </c>
    </row>
    <row r="1399" spans="4:18" x14ac:dyDescent="0.25">
      <c r="D1399" s="2" t="s">
        <v>149</v>
      </c>
      <c r="E1399" s="2" t="s">
        <v>153</v>
      </c>
      <c r="F1399" s="12">
        <v>-1.9153826976086401E-2</v>
      </c>
      <c r="J1399" s="2" t="s">
        <v>135</v>
      </c>
      <c r="K1399" s="2" t="s">
        <v>57</v>
      </c>
      <c r="L1399" s="3">
        <v>-1.87320267192966E-2</v>
      </c>
      <c r="P1399" s="2" t="s">
        <v>61</v>
      </c>
      <c r="Q1399" s="3" t="s">
        <v>153</v>
      </c>
      <c r="R1399" s="3">
        <v>-2.01050464905905E-2</v>
      </c>
    </row>
    <row r="1400" spans="4:18" x14ac:dyDescent="0.25">
      <c r="D1400" s="2" t="s">
        <v>135</v>
      </c>
      <c r="E1400" s="2" t="s">
        <v>150</v>
      </c>
      <c r="F1400" s="12">
        <v>-1.9332189097538699E-2</v>
      </c>
      <c r="J1400" s="2" t="s">
        <v>144</v>
      </c>
      <c r="K1400" s="2" t="s">
        <v>146</v>
      </c>
      <c r="L1400" s="3">
        <v>-1.90425481926382E-2</v>
      </c>
      <c r="P1400" s="2" t="s">
        <v>127</v>
      </c>
      <c r="Q1400" s="3" t="s">
        <v>135</v>
      </c>
      <c r="R1400" s="3">
        <v>-2.01781033174964E-2</v>
      </c>
    </row>
    <row r="1401" spans="4:18" x14ac:dyDescent="0.25">
      <c r="D1401" s="2" t="s">
        <v>150</v>
      </c>
      <c r="E1401" s="2" t="s">
        <v>135</v>
      </c>
      <c r="F1401" s="12">
        <v>-1.9332189097538699E-2</v>
      </c>
      <c r="J1401" s="2" t="s">
        <v>146</v>
      </c>
      <c r="K1401" s="2" t="s">
        <v>144</v>
      </c>
      <c r="L1401" s="3">
        <v>-1.90425481926382E-2</v>
      </c>
      <c r="P1401" s="2" t="s">
        <v>135</v>
      </c>
      <c r="Q1401" s="3" t="s">
        <v>127</v>
      </c>
      <c r="R1401" s="3">
        <v>-2.01781033174964E-2</v>
      </c>
    </row>
    <row r="1402" spans="4:18" x14ac:dyDescent="0.25">
      <c r="D1402" s="2" t="s">
        <v>157</v>
      </c>
      <c r="E1402" s="2" t="s">
        <v>161</v>
      </c>
      <c r="F1402" s="12">
        <v>-1.9720080918512999E-2</v>
      </c>
      <c r="J1402" s="2" t="s">
        <v>139</v>
      </c>
      <c r="K1402" s="2" t="s">
        <v>128</v>
      </c>
      <c r="L1402" s="3">
        <v>-1.9067949305804001E-2</v>
      </c>
      <c r="P1402" s="2" t="s">
        <v>139</v>
      </c>
      <c r="Q1402" s="3" t="s">
        <v>157</v>
      </c>
      <c r="R1402" s="3">
        <v>-2.01907713313123E-2</v>
      </c>
    </row>
    <row r="1403" spans="4:18" x14ac:dyDescent="0.25">
      <c r="D1403" s="2" t="s">
        <v>161</v>
      </c>
      <c r="E1403" s="2" t="s">
        <v>157</v>
      </c>
      <c r="F1403" s="12">
        <v>-1.9720080918512999E-2</v>
      </c>
      <c r="J1403" s="2" t="s">
        <v>128</v>
      </c>
      <c r="K1403" s="2" t="s">
        <v>139</v>
      </c>
      <c r="L1403" s="3">
        <v>-1.9067949305804001E-2</v>
      </c>
      <c r="P1403" s="2" t="s">
        <v>157</v>
      </c>
      <c r="Q1403" s="3" t="s">
        <v>139</v>
      </c>
      <c r="R1403" s="3">
        <v>-2.01907713313123E-2</v>
      </c>
    </row>
    <row r="1404" spans="4:18" x14ac:dyDescent="0.25">
      <c r="D1404" s="2" t="s">
        <v>135</v>
      </c>
      <c r="E1404" s="2" t="s">
        <v>147</v>
      </c>
      <c r="F1404" s="12">
        <v>-1.9757150553132301E-2</v>
      </c>
      <c r="J1404" s="2" t="s">
        <v>127</v>
      </c>
      <c r="K1404" s="2" t="s">
        <v>160</v>
      </c>
      <c r="L1404" s="3">
        <v>-1.91113129451655E-2</v>
      </c>
      <c r="P1404" s="2" t="s">
        <v>147</v>
      </c>
      <c r="Q1404" s="3" t="s">
        <v>139</v>
      </c>
      <c r="R1404" s="3">
        <v>-2.03830058888839E-2</v>
      </c>
    </row>
    <row r="1405" spans="4:18" x14ac:dyDescent="0.25">
      <c r="D1405" s="2" t="s">
        <v>147</v>
      </c>
      <c r="E1405" s="2" t="s">
        <v>135</v>
      </c>
      <c r="F1405" s="12">
        <v>-1.9757150553132301E-2</v>
      </c>
      <c r="J1405" s="2" t="s">
        <v>160</v>
      </c>
      <c r="K1405" s="2" t="s">
        <v>127</v>
      </c>
      <c r="L1405" s="3">
        <v>-1.91113129451655E-2</v>
      </c>
      <c r="P1405" s="2" t="s">
        <v>139</v>
      </c>
      <c r="Q1405" s="3" t="s">
        <v>147</v>
      </c>
      <c r="R1405" s="3">
        <v>-2.03830058888839E-2</v>
      </c>
    </row>
    <row r="1406" spans="4:18" x14ac:dyDescent="0.25">
      <c r="D1406" s="2" t="s">
        <v>156</v>
      </c>
      <c r="E1406" s="2" t="s">
        <v>57</v>
      </c>
      <c r="F1406" s="12">
        <v>-2.0016640245563998E-2</v>
      </c>
      <c r="J1406" s="2" t="s">
        <v>149</v>
      </c>
      <c r="K1406" s="2" t="s">
        <v>153</v>
      </c>
      <c r="L1406" s="3">
        <v>-1.9153826976086401E-2</v>
      </c>
      <c r="P1406" s="2" t="s">
        <v>141</v>
      </c>
      <c r="Q1406" s="3" t="s">
        <v>158</v>
      </c>
      <c r="R1406" s="3">
        <v>-2.0459453773964201E-2</v>
      </c>
    </row>
    <row r="1407" spans="4:18" x14ac:dyDescent="0.25">
      <c r="D1407" s="2" t="s">
        <v>57</v>
      </c>
      <c r="E1407" s="2" t="s">
        <v>156</v>
      </c>
      <c r="F1407" s="12">
        <v>-2.0016640245563998E-2</v>
      </c>
      <c r="J1407" s="2" t="s">
        <v>153</v>
      </c>
      <c r="K1407" s="2" t="s">
        <v>149</v>
      </c>
      <c r="L1407" s="3">
        <v>-1.9153826976086401E-2</v>
      </c>
      <c r="P1407" s="2" t="s">
        <v>158</v>
      </c>
      <c r="Q1407" s="3" t="s">
        <v>141</v>
      </c>
      <c r="R1407" s="3">
        <v>-2.0459453773964201E-2</v>
      </c>
    </row>
    <row r="1408" spans="4:18" x14ac:dyDescent="0.25">
      <c r="D1408" s="2" t="s">
        <v>135</v>
      </c>
      <c r="E1408" s="2" t="s">
        <v>127</v>
      </c>
      <c r="F1408" s="12">
        <v>-2.01781033174964E-2</v>
      </c>
      <c r="J1408" s="2" t="s">
        <v>150</v>
      </c>
      <c r="K1408" s="2" t="s">
        <v>135</v>
      </c>
      <c r="L1408" s="3">
        <v>-1.9332189097537599E-2</v>
      </c>
      <c r="P1408" s="2" t="s">
        <v>136</v>
      </c>
      <c r="Q1408" s="3" t="s">
        <v>125</v>
      </c>
      <c r="R1408" s="3">
        <v>-2.0475489495052401E-2</v>
      </c>
    </row>
    <row r="1409" spans="4:18" x14ac:dyDescent="0.25">
      <c r="D1409" s="2" t="s">
        <v>127</v>
      </c>
      <c r="E1409" s="2" t="s">
        <v>135</v>
      </c>
      <c r="F1409" s="12">
        <v>-2.01781033174964E-2</v>
      </c>
      <c r="J1409" s="2" t="s">
        <v>135</v>
      </c>
      <c r="K1409" s="2" t="s">
        <v>150</v>
      </c>
      <c r="L1409" s="3">
        <v>-1.9332189097537599E-2</v>
      </c>
      <c r="P1409" s="2" t="s">
        <v>125</v>
      </c>
      <c r="Q1409" s="3" t="s">
        <v>136</v>
      </c>
      <c r="R1409" s="3">
        <v>-2.0475489495052401E-2</v>
      </c>
    </row>
    <row r="1410" spans="4:18" x14ac:dyDescent="0.25">
      <c r="D1410" s="2" t="s">
        <v>157</v>
      </c>
      <c r="E1410" s="2" t="s">
        <v>139</v>
      </c>
      <c r="F1410" s="12">
        <v>-2.01907713313123E-2</v>
      </c>
      <c r="J1410" s="2" t="s">
        <v>128</v>
      </c>
      <c r="K1410" s="2" t="s">
        <v>56</v>
      </c>
      <c r="L1410" s="3">
        <v>-1.9551214119516901E-2</v>
      </c>
      <c r="P1410" s="2" t="s">
        <v>153</v>
      </c>
      <c r="Q1410" s="3" t="s">
        <v>158</v>
      </c>
      <c r="R1410" s="3">
        <v>-2.13966492000742E-2</v>
      </c>
    </row>
    <row r="1411" spans="4:18" x14ac:dyDescent="0.25">
      <c r="D1411" s="2" t="s">
        <v>139</v>
      </c>
      <c r="E1411" s="2" t="s">
        <v>157</v>
      </c>
      <c r="F1411" s="12">
        <v>-2.01907713313123E-2</v>
      </c>
      <c r="J1411" s="2" t="s">
        <v>56</v>
      </c>
      <c r="K1411" s="2" t="s">
        <v>128</v>
      </c>
      <c r="L1411" s="3">
        <v>-1.9551214119516901E-2</v>
      </c>
      <c r="P1411" s="2" t="s">
        <v>158</v>
      </c>
      <c r="Q1411" s="3" t="s">
        <v>153</v>
      </c>
      <c r="R1411" s="3">
        <v>-2.13966492000742E-2</v>
      </c>
    </row>
    <row r="1412" spans="4:18" x14ac:dyDescent="0.25">
      <c r="D1412" s="2" t="s">
        <v>134</v>
      </c>
      <c r="E1412" s="2" t="s">
        <v>60</v>
      </c>
      <c r="F1412" s="12">
        <v>-2.0255887378100901E-2</v>
      </c>
      <c r="J1412" s="2" t="s">
        <v>157</v>
      </c>
      <c r="K1412" s="2" t="s">
        <v>161</v>
      </c>
      <c r="L1412" s="3">
        <v>-1.97200809185131E-2</v>
      </c>
      <c r="P1412" s="2" t="s">
        <v>138</v>
      </c>
      <c r="Q1412" s="3" t="s">
        <v>147</v>
      </c>
      <c r="R1412" s="3">
        <v>-2.19276966906337E-2</v>
      </c>
    </row>
    <row r="1413" spans="4:18" x14ac:dyDescent="0.25">
      <c r="D1413" s="2" t="s">
        <v>60</v>
      </c>
      <c r="E1413" s="2" t="s">
        <v>134</v>
      </c>
      <c r="F1413" s="12">
        <v>-2.0255887378100901E-2</v>
      </c>
      <c r="J1413" s="2" t="s">
        <v>161</v>
      </c>
      <c r="K1413" s="2" t="s">
        <v>157</v>
      </c>
      <c r="L1413" s="3">
        <v>-1.97200809185131E-2</v>
      </c>
      <c r="P1413" s="2" t="s">
        <v>147</v>
      </c>
      <c r="Q1413" s="3" t="s">
        <v>138</v>
      </c>
      <c r="R1413" s="3">
        <v>-2.19276966906337E-2</v>
      </c>
    </row>
    <row r="1414" spans="4:18" x14ac:dyDescent="0.25">
      <c r="D1414" s="2" t="s">
        <v>139</v>
      </c>
      <c r="E1414" s="2" t="s">
        <v>147</v>
      </c>
      <c r="F1414" s="12">
        <v>-2.03830058888839E-2</v>
      </c>
      <c r="J1414" s="2" t="s">
        <v>135</v>
      </c>
      <c r="K1414" s="2" t="s">
        <v>147</v>
      </c>
      <c r="L1414" s="3">
        <v>-1.9757150553131101E-2</v>
      </c>
      <c r="P1414" s="2" t="s">
        <v>157</v>
      </c>
      <c r="Q1414" s="3" t="s">
        <v>56</v>
      </c>
      <c r="R1414" s="3">
        <v>-2.1953220615286099E-2</v>
      </c>
    </row>
    <row r="1415" spans="4:18" x14ac:dyDescent="0.25">
      <c r="D1415" s="2" t="s">
        <v>147</v>
      </c>
      <c r="E1415" s="2" t="s">
        <v>139</v>
      </c>
      <c r="F1415" s="12">
        <v>-2.03830058888839E-2</v>
      </c>
      <c r="J1415" s="2" t="s">
        <v>147</v>
      </c>
      <c r="K1415" s="2" t="s">
        <v>135</v>
      </c>
      <c r="L1415" s="3">
        <v>-1.9757150553131101E-2</v>
      </c>
      <c r="P1415" s="2" t="s">
        <v>56</v>
      </c>
      <c r="Q1415" s="3" t="s">
        <v>157</v>
      </c>
      <c r="R1415" s="3">
        <v>-2.1953220615286099E-2</v>
      </c>
    </row>
    <row r="1416" spans="4:18" x14ac:dyDescent="0.25">
      <c r="D1416" s="2" t="s">
        <v>56</v>
      </c>
      <c r="E1416" s="2" t="s">
        <v>129</v>
      </c>
      <c r="F1416" s="12">
        <v>-2.04533501573422E-2</v>
      </c>
      <c r="J1416" s="2" t="s">
        <v>57</v>
      </c>
      <c r="K1416" s="2" t="s">
        <v>126</v>
      </c>
      <c r="L1416" s="3">
        <v>-2.0107176952439399E-2</v>
      </c>
      <c r="P1416" s="2" t="s">
        <v>61</v>
      </c>
      <c r="Q1416" s="3" t="s">
        <v>133</v>
      </c>
      <c r="R1416" s="3">
        <v>-2.2099022795683002E-2</v>
      </c>
    </row>
    <row r="1417" spans="4:18" x14ac:dyDescent="0.25">
      <c r="D1417" s="2" t="s">
        <v>129</v>
      </c>
      <c r="E1417" s="2" t="s">
        <v>56</v>
      </c>
      <c r="F1417" s="12">
        <v>-2.04533501573422E-2</v>
      </c>
      <c r="J1417" s="2" t="s">
        <v>126</v>
      </c>
      <c r="K1417" s="2" t="s">
        <v>57</v>
      </c>
      <c r="L1417" s="3">
        <v>-2.0107176952439399E-2</v>
      </c>
      <c r="P1417" s="2" t="s">
        <v>133</v>
      </c>
      <c r="Q1417" s="3" t="s">
        <v>61</v>
      </c>
      <c r="R1417" s="3">
        <v>-2.2099022795683002E-2</v>
      </c>
    </row>
    <row r="1418" spans="4:18" x14ac:dyDescent="0.25">
      <c r="D1418" s="2" t="s">
        <v>141</v>
      </c>
      <c r="E1418" s="2" t="s">
        <v>158</v>
      </c>
      <c r="F1418" s="12">
        <v>-2.0459453773964201E-2</v>
      </c>
      <c r="J1418" s="2" t="s">
        <v>127</v>
      </c>
      <c r="K1418" s="2" t="s">
        <v>135</v>
      </c>
      <c r="L1418" s="3">
        <v>-2.0178103317494901E-2</v>
      </c>
      <c r="P1418" s="2" t="s">
        <v>156</v>
      </c>
      <c r="Q1418" s="3" t="s">
        <v>57</v>
      </c>
      <c r="R1418" s="3">
        <v>-2.2144391421014199E-2</v>
      </c>
    </row>
    <row r="1419" spans="4:18" x14ac:dyDescent="0.25">
      <c r="D1419" s="2" t="s">
        <v>158</v>
      </c>
      <c r="E1419" s="2" t="s">
        <v>141</v>
      </c>
      <c r="F1419" s="12">
        <v>-2.0459453773964201E-2</v>
      </c>
      <c r="J1419" s="2" t="s">
        <v>135</v>
      </c>
      <c r="K1419" s="2" t="s">
        <v>127</v>
      </c>
      <c r="L1419" s="3">
        <v>-2.0178103317494901E-2</v>
      </c>
      <c r="P1419" s="2" t="s">
        <v>57</v>
      </c>
      <c r="Q1419" s="3" t="s">
        <v>156</v>
      </c>
      <c r="R1419" s="3">
        <v>-2.2144391421014199E-2</v>
      </c>
    </row>
    <row r="1420" spans="4:18" x14ac:dyDescent="0.25">
      <c r="D1420" s="2" t="s">
        <v>125</v>
      </c>
      <c r="E1420" s="2" t="s">
        <v>136</v>
      </c>
      <c r="F1420" s="12">
        <v>-2.0475489495052401E-2</v>
      </c>
      <c r="J1420" s="2" t="s">
        <v>157</v>
      </c>
      <c r="K1420" s="2" t="s">
        <v>139</v>
      </c>
      <c r="L1420" s="3">
        <v>-2.0190771331310899E-2</v>
      </c>
      <c r="P1420" s="2" t="s">
        <v>153</v>
      </c>
      <c r="Q1420" s="3" t="s">
        <v>132</v>
      </c>
      <c r="R1420" s="3">
        <v>-2.2145669656278299E-2</v>
      </c>
    </row>
    <row r="1421" spans="4:18" x14ac:dyDescent="0.25">
      <c r="D1421" s="2" t="s">
        <v>136</v>
      </c>
      <c r="E1421" s="2" t="s">
        <v>125</v>
      </c>
      <c r="F1421" s="12">
        <v>-2.0475489495052401E-2</v>
      </c>
      <c r="J1421" s="2" t="s">
        <v>139</v>
      </c>
      <c r="K1421" s="2" t="s">
        <v>157</v>
      </c>
      <c r="L1421" s="3">
        <v>-2.0190771331310899E-2</v>
      </c>
      <c r="P1421" s="2" t="s">
        <v>132</v>
      </c>
      <c r="Q1421" s="3" t="s">
        <v>153</v>
      </c>
      <c r="R1421" s="3">
        <v>-2.2145669656278299E-2</v>
      </c>
    </row>
    <row r="1422" spans="4:18" x14ac:dyDescent="0.25">
      <c r="D1422" s="2" t="s">
        <v>57</v>
      </c>
      <c r="E1422" s="2" t="s">
        <v>161</v>
      </c>
      <c r="F1422" s="12">
        <v>-2.0665317478233702E-2</v>
      </c>
      <c r="J1422" s="2" t="s">
        <v>147</v>
      </c>
      <c r="K1422" s="2" t="s">
        <v>139</v>
      </c>
      <c r="L1422" s="3">
        <v>-2.03830058888839E-2</v>
      </c>
      <c r="P1422" s="2" t="s">
        <v>157</v>
      </c>
      <c r="Q1422" s="3" t="s">
        <v>47</v>
      </c>
      <c r="R1422" s="3">
        <v>-2.2444436180667798E-2</v>
      </c>
    </row>
    <row r="1423" spans="4:18" x14ac:dyDescent="0.25">
      <c r="D1423" s="2" t="s">
        <v>161</v>
      </c>
      <c r="E1423" s="2" t="s">
        <v>57</v>
      </c>
      <c r="F1423" s="12">
        <v>-2.0665317478233702E-2</v>
      </c>
      <c r="J1423" s="2" t="s">
        <v>139</v>
      </c>
      <c r="K1423" s="2" t="s">
        <v>147</v>
      </c>
      <c r="L1423" s="3">
        <v>-2.03830058888839E-2</v>
      </c>
      <c r="P1423" s="2" t="s">
        <v>47</v>
      </c>
      <c r="Q1423" s="3" t="s">
        <v>157</v>
      </c>
      <c r="R1423" s="3">
        <v>-2.2444436180667798E-2</v>
      </c>
    </row>
    <row r="1424" spans="4:18" x14ac:dyDescent="0.25">
      <c r="D1424" s="2" t="s">
        <v>158</v>
      </c>
      <c r="E1424" s="2" t="s">
        <v>153</v>
      </c>
      <c r="F1424" s="12">
        <v>-2.13966492000742E-2</v>
      </c>
      <c r="J1424" s="2" t="s">
        <v>141</v>
      </c>
      <c r="K1424" s="2" t="s">
        <v>158</v>
      </c>
      <c r="L1424" s="3">
        <v>-2.0459453773964301E-2</v>
      </c>
      <c r="P1424" s="2" t="s">
        <v>56</v>
      </c>
      <c r="Q1424" s="3" t="s">
        <v>161</v>
      </c>
      <c r="R1424" s="3">
        <v>-2.2651823964043999E-2</v>
      </c>
    </row>
    <row r="1425" spans="4:18" x14ac:dyDescent="0.25">
      <c r="D1425" s="2" t="s">
        <v>153</v>
      </c>
      <c r="E1425" s="2" t="s">
        <v>158</v>
      </c>
      <c r="F1425" s="12">
        <v>-2.13966492000742E-2</v>
      </c>
      <c r="J1425" s="2" t="s">
        <v>158</v>
      </c>
      <c r="K1425" s="2" t="s">
        <v>141</v>
      </c>
      <c r="L1425" s="3">
        <v>-2.0459453773964301E-2</v>
      </c>
      <c r="P1425" s="2" t="s">
        <v>161</v>
      </c>
      <c r="Q1425" s="3" t="s">
        <v>56</v>
      </c>
      <c r="R1425" s="3">
        <v>-2.2651823964043999E-2</v>
      </c>
    </row>
    <row r="1426" spans="4:18" x14ac:dyDescent="0.25">
      <c r="D1426" s="2" t="s">
        <v>47</v>
      </c>
      <c r="E1426" s="2" t="s">
        <v>157</v>
      </c>
      <c r="F1426" s="12">
        <v>-2.1436528096413599E-2</v>
      </c>
      <c r="J1426" s="2" t="s">
        <v>125</v>
      </c>
      <c r="K1426" s="2" t="s">
        <v>136</v>
      </c>
      <c r="L1426" s="3">
        <v>-2.0475489495051898E-2</v>
      </c>
      <c r="P1426" s="2" t="s">
        <v>152</v>
      </c>
      <c r="Q1426" s="3" t="s">
        <v>141</v>
      </c>
      <c r="R1426" s="3">
        <v>-2.2748700224807201E-2</v>
      </c>
    </row>
    <row r="1427" spans="4:18" x14ac:dyDescent="0.25">
      <c r="D1427" s="2" t="s">
        <v>157</v>
      </c>
      <c r="E1427" s="2" t="s">
        <v>47</v>
      </c>
      <c r="F1427" s="12">
        <v>-2.1436528096413599E-2</v>
      </c>
      <c r="J1427" s="2" t="s">
        <v>136</v>
      </c>
      <c r="K1427" s="2" t="s">
        <v>125</v>
      </c>
      <c r="L1427" s="3">
        <v>-2.0475489495051898E-2</v>
      </c>
      <c r="P1427" s="2" t="s">
        <v>141</v>
      </c>
      <c r="Q1427" s="3" t="s">
        <v>152</v>
      </c>
      <c r="R1427" s="3">
        <v>-2.2748700224807201E-2</v>
      </c>
    </row>
    <row r="1428" spans="4:18" x14ac:dyDescent="0.25">
      <c r="D1428" s="2" t="s">
        <v>147</v>
      </c>
      <c r="E1428" s="2" t="s">
        <v>138</v>
      </c>
      <c r="F1428" s="12">
        <v>-2.19276966906337E-2</v>
      </c>
      <c r="J1428" s="2" t="s">
        <v>161</v>
      </c>
      <c r="K1428" s="2" t="s">
        <v>56</v>
      </c>
      <c r="L1428" s="3">
        <v>-2.0748798917353602E-2</v>
      </c>
      <c r="P1428" s="2" t="s">
        <v>161</v>
      </c>
      <c r="Q1428" s="3" t="s">
        <v>57</v>
      </c>
      <c r="R1428" s="3">
        <v>-2.2862022470476698E-2</v>
      </c>
    </row>
    <row r="1429" spans="4:18" x14ac:dyDescent="0.25">
      <c r="D1429" s="2" t="s">
        <v>138</v>
      </c>
      <c r="E1429" s="2" t="s">
        <v>147</v>
      </c>
      <c r="F1429" s="12">
        <v>-2.19276966906337E-2</v>
      </c>
      <c r="J1429" s="2" t="s">
        <v>56</v>
      </c>
      <c r="K1429" s="2" t="s">
        <v>161</v>
      </c>
      <c r="L1429" s="3">
        <v>-2.0748798917353602E-2</v>
      </c>
      <c r="P1429" s="2" t="s">
        <v>57</v>
      </c>
      <c r="Q1429" s="3" t="s">
        <v>161</v>
      </c>
      <c r="R1429" s="3">
        <v>-2.2862022470476698E-2</v>
      </c>
    </row>
    <row r="1430" spans="4:18" x14ac:dyDescent="0.25">
      <c r="D1430" s="2" t="s">
        <v>153</v>
      </c>
      <c r="E1430" s="2" t="s">
        <v>132</v>
      </c>
      <c r="F1430" s="12">
        <v>-2.2145669656278299E-2</v>
      </c>
      <c r="J1430" s="2" t="s">
        <v>158</v>
      </c>
      <c r="K1430" s="2" t="s">
        <v>153</v>
      </c>
      <c r="L1430" s="3">
        <v>-2.13966492000742E-2</v>
      </c>
      <c r="P1430" s="2" t="s">
        <v>138</v>
      </c>
      <c r="Q1430" s="3" t="s">
        <v>127</v>
      </c>
      <c r="R1430" s="3">
        <v>-2.2933892235247701E-2</v>
      </c>
    </row>
    <row r="1431" spans="4:18" x14ac:dyDescent="0.25">
      <c r="D1431" s="2" t="s">
        <v>132</v>
      </c>
      <c r="E1431" s="2" t="s">
        <v>153</v>
      </c>
      <c r="F1431" s="12">
        <v>-2.2145669656278299E-2</v>
      </c>
      <c r="J1431" s="2" t="s">
        <v>153</v>
      </c>
      <c r="K1431" s="2" t="s">
        <v>158</v>
      </c>
      <c r="L1431" s="3">
        <v>-2.13966492000742E-2</v>
      </c>
      <c r="P1431" s="2" t="s">
        <v>127</v>
      </c>
      <c r="Q1431" s="3" t="s">
        <v>138</v>
      </c>
      <c r="R1431" s="3">
        <v>-2.2933892235247701E-2</v>
      </c>
    </row>
    <row r="1432" spans="4:18" x14ac:dyDescent="0.25">
      <c r="D1432" s="2" t="s">
        <v>54</v>
      </c>
      <c r="E1432" s="2" t="s">
        <v>61</v>
      </c>
      <c r="F1432" s="12">
        <v>-2.2443936949079101E-2</v>
      </c>
      <c r="J1432" s="2" t="s">
        <v>152</v>
      </c>
      <c r="K1432" s="2" t="s">
        <v>61</v>
      </c>
      <c r="L1432" s="3">
        <v>-2.1425644363668998E-2</v>
      </c>
      <c r="P1432" s="2" t="s">
        <v>150</v>
      </c>
      <c r="Q1432" s="3" t="s">
        <v>139</v>
      </c>
      <c r="R1432" s="3">
        <v>-2.3053246282335099E-2</v>
      </c>
    </row>
    <row r="1433" spans="4:18" x14ac:dyDescent="0.25">
      <c r="D1433" s="2" t="s">
        <v>61</v>
      </c>
      <c r="E1433" s="2" t="s">
        <v>54</v>
      </c>
      <c r="F1433" s="12">
        <v>-2.2443936949079101E-2</v>
      </c>
      <c r="J1433" s="2" t="s">
        <v>61</v>
      </c>
      <c r="K1433" s="2" t="s">
        <v>152</v>
      </c>
      <c r="L1433" s="3">
        <v>-2.1425644363668998E-2</v>
      </c>
      <c r="P1433" s="2" t="s">
        <v>139</v>
      </c>
      <c r="Q1433" s="3" t="s">
        <v>150</v>
      </c>
      <c r="R1433" s="3">
        <v>-2.3053246282335099E-2</v>
      </c>
    </row>
    <row r="1434" spans="4:18" x14ac:dyDescent="0.25">
      <c r="D1434" s="2" t="s">
        <v>141</v>
      </c>
      <c r="E1434" s="2" t="s">
        <v>152</v>
      </c>
      <c r="F1434" s="12">
        <v>-2.2748700224807201E-2</v>
      </c>
      <c r="J1434" s="2" t="s">
        <v>60</v>
      </c>
      <c r="K1434" s="2" t="s">
        <v>144</v>
      </c>
      <c r="L1434" s="3">
        <v>-2.1731603529607499E-2</v>
      </c>
      <c r="P1434" s="2" t="s">
        <v>152</v>
      </c>
      <c r="Q1434" s="3" t="s">
        <v>127</v>
      </c>
      <c r="R1434" s="3">
        <v>-2.3067791797119899E-2</v>
      </c>
    </row>
    <row r="1435" spans="4:18" x14ac:dyDescent="0.25">
      <c r="D1435" s="2" t="s">
        <v>152</v>
      </c>
      <c r="E1435" s="2" t="s">
        <v>141</v>
      </c>
      <c r="F1435" s="12">
        <v>-2.2748700224807201E-2</v>
      </c>
      <c r="J1435" s="2" t="s">
        <v>144</v>
      </c>
      <c r="K1435" s="2" t="s">
        <v>60</v>
      </c>
      <c r="L1435" s="3">
        <v>-2.1731603529607499E-2</v>
      </c>
      <c r="P1435" s="2" t="s">
        <v>127</v>
      </c>
      <c r="Q1435" s="3" t="s">
        <v>152</v>
      </c>
      <c r="R1435" s="3">
        <v>-2.3067791797119899E-2</v>
      </c>
    </row>
    <row r="1436" spans="4:18" x14ac:dyDescent="0.25">
      <c r="D1436" s="2" t="s">
        <v>57</v>
      </c>
      <c r="E1436" s="2" t="s">
        <v>60</v>
      </c>
      <c r="F1436" s="12">
        <v>-2.2924423560252101E-2</v>
      </c>
      <c r="J1436" s="2" t="s">
        <v>57</v>
      </c>
      <c r="K1436" s="2" t="s">
        <v>137</v>
      </c>
      <c r="L1436" s="3">
        <v>-2.18132467435973E-2</v>
      </c>
      <c r="P1436" s="2" t="s">
        <v>147</v>
      </c>
      <c r="Q1436" s="3" t="s">
        <v>157</v>
      </c>
      <c r="R1436" s="3">
        <v>-2.3088125429674498E-2</v>
      </c>
    </row>
    <row r="1437" spans="4:18" x14ac:dyDescent="0.25">
      <c r="D1437" s="2" t="s">
        <v>60</v>
      </c>
      <c r="E1437" s="2" t="s">
        <v>57</v>
      </c>
      <c r="F1437" s="12">
        <v>-2.2924423560252101E-2</v>
      </c>
      <c r="J1437" s="2" t="s">
        <v>137</v>
      </c>
      <c r="K1437" s="2" t="s">
        <v>57</v>
      </c>
      <c r="L1437" s="3">
        <v>-2.18132467435973E-2</v>
      </c>
      <c r="P1437" s="2" t="s">
        <v>157</v>
      </c>
      <c r="Q1437" s="3" t="s">
        <v>147</v>
      </c>
      <c r="R1437" s="3">
        <v>-2.3088125429674498E-2</v>
      </c>
    </row>
    <row r="1438" spans="4:18" x14ac:dyDescent="0.25">
      <c r="D1438" s="2" t="s">
        <v>127</v>
      </c>
      <c r="E1438" s="2" t="s">
        <v>138</v>
      </c>
      <c r="F1438" s="12">
        <v>-2.2933892235247701E-2</v>
      </c>
      <c r="J1438" s="2" t="s">
        <v>134</v>
      </c>
      <c r="K1438" s="2" t="s">
        <v>57</v>
      </c>
      <c r="L1438" s="3">
        <v>-2.1868077741917E-2</v>
      </c>
      <c r="P1438" s="2" t="s">
        <v>161</v>
      </c>
      <c r="Q1438" s="3" t="s">
        <v>135</v>
      </c>
      <c r="R1438" s="3">
        <v>-2.3251461393094201E-2</v>
      </c>
    </row>
    <row r="1439" spans="4:18" x14ac:dyDescent="0.25">
      <c r="D1439" s="2" t="s">
        <v>138</v>
      </c>
      <c r="E1439" s="2" t="s">
        <v>127</v>
      </c>
      <c r="F1439" s="12">
        <v>-2.2933892235247701E-2</v>
      </c>
      <c r="J1439" s="2" t="s">
        <v>57</v>
      </c>
      <c r="K1439" s="2" t="s">
        <v>134</v>
      </c>
      <c r="L1439" s="3">
        <v>-2.1868077741917E-2</v>
      </c>
      <c r="P1439" s="2" t="s">
        <v>135</v>
      </c>
      <c r="Q1439" s="3" t="s">
        <v>161</v>
      </c>
      <c r="R1439" s="3">
        <v>-2.3251461393094201E-2</v>
      </c>
    </row>
    <row r="1440" spans="4:18" x14ac:dyDescent="0.25">
      <c r="D1440" s="2" t="s">
        <v>56</v>
      </c>
      <c r="E1440" s="2" t="s">
        <v>125</v>
      </c>
      <c r="F1440" s="12">
        <v>-2.29506185822646E-2</v>
      </c>
      <c r="J1440" s="2" t="s">
        <v>138</v>
      </c>
      <c r="K1440" s="2" t="s">
        <v>147</v>
      </c>
      <c r="L1440" s="3">
        <v>-2.1927696690633498E-2</v>
      </c>
      <c r="P1440" s="2" t="s">
        <v>140</v>
      </c>
      <c r="Q1440" s="3" t="s">
        <v>123</v>
      </c>
      <c r="R1440" s="3">
        <v>-2.3289697473082901E-2</v>
      </c>
    </row>
    <row r="1441" spans="4:18" x14ac:dyDescent="0.25">
      <c r="D1441" s="2" t="s">
        <v>125</v>
      </c>
      <c r="E1441" s="2" t="s">
        <v>56</v>
      </c>
      <c r="F1441" s="12">
        <v>-2.29506185822646E-2</v>
      </c>
      <c r="J1441" s="2" t="s">
        <v>147</v>
      </c>
      <c r="K1441" s="2" t="s">
        <v>138</v>
      </c>
      <c r="L1441" s="3">
        <v>-2.1927696690633498E-2</v>
      </c>
      <c r="P1441" s="2" t="s">
        <v>123</v>
      </c>
      <c r="Q1441" s="3" t="s">
        <v>140</v>
      </c>
      <c r="R1441" s="3">
        <v>-2.3289697473082901E-2</v>
      </c>
    </row>
    <row r="1442" spans="4:18" x14ac:dyDescent="0.25">
      <c r="D1442" s="2" t="s">
        <v>139</v>
      </c>
      <c r="E1442" s="2" t="s">
        <v>150</v>
      </c>
      <c r="F1442" s="12">
        <v>-2.3053246282335099E-2</v>
      </c>
      <c r="J1442" s="2" t="s">
        <v>153</v>
      </c>
      <c r="K1442" s="2" t="s">
        <v>132</v>
      </c>
      <c r="L1442" s="3">
        <v>-2.21456696562785E-2</v>
      </c>
      <c r="P1442" s="2" t="s">
        <v>127</v>
      </c>
      <c r="Q1442" s="3" t="s">
        <v>159</v>
      </c>
      <c r="R1442" s="3">
        <v>-2.33441644857037E-2</v>
      </c>
    </row>
    <row r="1443" spans="4:18" x14ac:dyDescent="0.25">
      <c r="D1443" s="2" t="s">
        <v>150</v>
      </c>
      <c r="E1443" s="2" t="s">
        <v>139</v>
      </c>
      <c r="F1443" s="12">
        <v>-2.3053246282335099E-2</v>
      </c>
      <c r="J1443" s="2" t="s">
        <v>132</v>
      </c>
      <c r="K1443" s="2" t="s">
        <v>153</v>
      </c>
      <c r="L1443" s="3">
        <v>-2.21456696562785E-2</v>
      </c>
      <c r="P1443" s="2" t="s">
        <v>159</v>
      </c>
      <c r="Q1443" s="3" t="s">
        <v>127</v>
      </c>
      <c r="R1443" s="3">
        <v>-2.33441644857037E-2</v>
      </c>
    </row>
    <row r="1444" spans="4:18" x14ac:dyDescent="0.25">
      <c r="D1444" s="2" t="s">
        <v>152</v>
      </c>
      <c r="E1444" s="2" t="s">
        <v>127</v>
      </c>
      <c r="F1444" s="12">
        <v>-2.3067791797119899E-2</v>
      </c>
      <c r="J1444" s="2" t="s">
        <v>133</v>
      </c>
      <c r="K1444" s="2" t="s">
        <v>61</v>
      </c>
      <c r="L1444" s="3">
        <v>-2.2682929401363398E-2</v>
      </c>
      <c r="P1444" s="2" t="s">
        <v>142</v>
      </c>
      <c r="Q1444" s="3" t="s">
        <v>137</v>
      </c>
      <c r="R1444" s="3">
        <v>-2.44432874359744E-2</v>
      </c>
    </row>
    <row r="1445" spans="4:18" x14ac:dyDescent="0.25">
      <c r="D1445" s="2" t="s">
        <v>127</v>
      </c>
      <c r="E1445" s="2" t="s">
        <v>152</v>
      </c>
      <c r="F1445" s="12">
        <v>-2.3067791797119899E-2</v>
      </c>
      <c r="J1445" s="2" t="s">
        <v>61</v>
      </c>
      <c r="K1445" s="2" t="s">
        <v>133</v>
      </c>
      <c r="L1445" s="3">
        <v>-2.2682929401363398E-2</v>
      </c>
      <c r="P1445" s="2" t="s">
        <v>137</v>
      </c>
      <c r="Q1445" s="3" t="s">
        <v>142</v>
      </c>
      <c r="R1445" s="3">
        <v>-2.44432874359744E-2</v>
      </c>
    </row>
    <row r="1446" spans="4:18" x14ac:dyDescent="0.25">
      <c r="D1446" s="2" t="s">
        <v>147</v>
      </c>
      <c r="E1446" s="2" t="s">
        <v>157</v>
      </c>
      <c r="F1446" s="12">
        <v>-2.3088125429674498E-2</v>
      </c>
      <c r="J1446" s="2" t="s">
        <v>152</v>
      </c>
      <c r="K1446" s="2" t="s">
        <v>141</v>
      </c>
      <c r="L1446" s="3">
        <v>-2.27487002248071E-2</v>
      </c>
      <c r="P1446" s="2" t="s">
        <v>137</v>
      </c>
      <c r="Q1446" s="3" t="s">
        <v>157</v>
      </c>
      <c r="R1446" s="3">
        <v>-2.4492811331710398E-2</v>
      </c>
    </row>
    <row r="1447" spans="4:18" x14ac:dyDescent="0.25">
      <c r="D1447" s="2" t="s">
        <v>157</v>
      </c>
      <c r="E1447" s="2" t="s">
        <v>147</v>
      </c>
      <c r="F1447" s="12">
        <v>-2.3088125429674498E-2</v>
      </c>
      <c r="J1447" s="2" t="s">
        <v>141</v>
      </c>
      <c r="K1447" s="2" t="s">
        <v>152</v>
      </c>
      <c r="L1447" s="3">
        <v>-2.27487002248071E-2</v>
      </c>
      <c r="P1447" s="2" t="s">
        <v>157</v>
      </c>
      <c r="Q1447" s="3" t="s">
        <v>137</v>
      </c>
      <c r="R1447" s="3">
        <v>-2.4492811331710398E-2</v>
      </c>
    </row>
    <row r="1448" spans="4:18" x14ac:dyDescent="0.25">
      <c r="D1448" s="2" t="s">
        <v>161</v>
      </c>
      <c r="E1448" s="2" t="s">
        <v>135</v>
      </c>
      <c r="F1448" s="12">
        <v>-2.3251461393094201E-2</v>
      </c>
      <c r="J1448" s="2" t="s">
        <v>141</v>
      </c>
      <c r="K1448" s="2" t="s">
        <v>47</v>
      </c>
      <c r="L1448" s="3">
        <v>-2.2753638718243999E-2</v>
      </c>
      <c r="P1448" s="2" t="s">
        <v>129</v>
      </c>
      <c r="Q1448" s="3" t="s">
        <v>56</v>
      </c>
      <c r="R1448" s="3">
        <v>-2.4601689462643701E-2</v>
      </c>
    </row>
    <row r="1449" spans="4:18" x14ac:dyDescent="0.25">
      <c r="D1449" s="2" t="s">
        <v>135</v>
      </c>
      <c r="E1449" s="2" t="s">
        <v>161</v>
      </c>
      <c r="F1449" s="12">
        <v>-2.3251461393094201E-2</v>
      </c>
      <c r="J1449" s="2" t="s">
        <v>47</v>
      </c>
      <c r="K1449" s="2" t="s">
        <v>141</v>
      </c>
      <c r="L1449" s="3">
        <v>-2.2753638718243999E-2</v>
      </c>
      <c r="P1449" s="2" t="s">
        <v>56</v>
      </c>
      <c r="Q1449" s="3" t="s">
        <v>129</v>
      </c>
      <c r="R1449" s="3">
        <v>-2.4601689462643701E-2</v>
      </c>
    </row>
    <row r="1450" spans="4:18" x14ac:dyDescent="0.25">
      <c r="D1450" s="2" t="s">
        <v>123</v>
      </c>
      <c r="E1450" s="2" t="s">
        <v>140</v>
      </c>
      <c r="F1450" s="12">
        <v>-2.3289697473082901E-2</v>
      </c>
      <c r="J1450" s="2" t="s">
        <v>127</v>
      </c>
      <c r="K1450" s="2" t="s">
        <v>138</v>
      </c>
      <c r="L1450" s="3">
        <v>-2.2933892235247399E-2</v>
      </c>
      <c r="P1450" s="2" t="s">
        <v>134</v>
      </c>
      <c r="Q1450" s="3" t="s">
        <v>60</v>
      </c>
      <c r="R1450" s="3">
        <v>-2.47336691245768E-2</v>
      </c>
    </row>
    <row r="1451" spans="4:18" x14ac:dyDescent="0.25">
      <c r="D1451" s="2" t="s">
        <v>140</v>
      </c>
      <c r="E1451" s="2" t="s">
        <v>123</v>
      </c>
      <c r="F1451" s="12">
        <v>-2.3289697473082901E-2</v>
      </c>
      <c r="J1451" s="2" t="s">
        <v>138</v>
      </c>
      <c r="K1451" s="2" t="s">
        <v>127</v>
      </c>
      <c r="L1451" s="3">
        <v>-2.2933892235247399E-2</v>
      </c>
      <c r="P1451" s="2" t="s">
        <v>60</v>
      </c>
      <c r="Q1451" s="3" t="s">
        <v>134</v>
      </c>
      <c r="R1451" s="3">
        <v>-2.47336691245768E-2</v>
      </c>
    </row>
    <row r="1452" spans="4:18" x14ac:dyDescent="0.25">
      <c r="D1452" s="2" t="s">
        <v>159</v>
      </c>
      <c r="E1452" s="2" t="s">
        <v>127</v>
      </c>
      <c r="F1452" s="12">
        <v>-2.33441644857037E-2</v>
      </c>
      <c r="J1452" s="2" t="s">
        <v>54</v>
      </c>
      <c r="K1452" s="2" t="s">
        <v>126</v>
      </c>
      <c r="L1452" s="3">
        <v>-2.2967045224979599E-2</v>
      </c>
      <c r="P1452" s="2" t="s">
        <v>156</v>
      </c>
      <c r="Q1452" s="3" t="s">
        <v>137</v>
      </c>
      <c r="R1452" s="3">
        <v>-2.5074502418899799E-2</v>
      </c>
    </row>
    <row r="1453" spans="4:18" x14ac:dyDescent="0.25">
      <c r="D1453" s="2" t="s">
        <v>127</v>
      </c>
      <c r="E1453" s="2" t="s">
        <v>159</v>
      </c>
      <c r="F1453" s="12">
        <v>-2.33441644857037E-2</v>
      </c>
      <c r="J1453" s="2" t="s">
        <v>126</v>
      </c>
      <c r="K1453" s="2" t="s">
        <v>54</v>
      </c>
      <c r="L1453" s="3">
        <v>-2.2967045224979599E-2</v>
      </c>
      <c r="P1453" s="2" t="s">
        <v>137</v>
      </c>
      <c r="Q1453" s="3" t="s">
        <v>156</v>
      </c>
      <c r="R1453" s="3">
        <v>-2.5074502418899799E-2</v>
      </c>
    </row>
    <row r="1454" spans="4:18" x14ac:dyDescent="0.25">
      <c r="D1454" s="2" t="s">
        <v>57</v>
      </c>
      <c r="E1454" s="2" t="s">
        <v>151</v>
      </c>
      <c r="F1454" s="12">
        <v>-2.3658079880326401E-2</v>
      </c>
      <c r="J1454" s="2" t="s">
        <v>150</v>
      </c>
      <c r="K1454" s="2" t="s">
        <v>139</v>
      </c>
      <c r="L1454" s="3">
        <v>-2.30532462823352E-2</v>
      </c>
      <c r="P1454" s="2" t="s">
        <v>152</v>
      </c>
      <c r="Q1454" s="3" t="s">
        <v>136</v>
      </c>
      <c r="R1454" s="3">
        <v>-2.5095949077847401E-2</v>
      </c>
    </row>
    <row r="1455" spans="4:18" x14ac:dyDescent="0.25">
      <c r="D1455" s="2" t="s">
        <v>151</v>
      </c>
      <c r="E1455" s="2" t="s">
        <v>57</v>
      </c>
      <c r="F1455" s="12">
        <v>-2.3658079880326401E-2</v>
      </c>
      <c r="J1455" s="2" t="s">
        <v>139</v>
      </c>
      <c r="K1455" s="2" t="s">
        <v>150</v>
      </c>
      <c r="L1455" s="3">
        <v>-2.30532462823352E-2</v>
      </c>
      <c r="P1455" s="2" t="s">
        <v>136</v>
      </c>
      <c r="Q1455" s="3" t="s">
        <v>152</v>
      </c>
      <c r="R1455" s="3">
        <v>-2.5095949077847401E-2</v>
      </c>
    </row>
    <row r="1456" spans="4:18" x14ac:dyDescent="0.25">
      <c r="D1456" s="2" t="s">
        <v>54</v>
      </c>
      <c r="E1456" s="2" t="s">
        <v>126</v>
      </c>
      <c r="F1456" s="12">
        <v>-2.4013260237804899E-2</v>
      </c>
      <c r="J1456" s="2" t="s">
        <v>127</v>
      </c>
      <c r="K1456" s="2" t="s">
        <v>152</v>
      </c>
      <c r="L1456" s="3">
        <v>-2.3067791797119399E-2</v>
      </c>
      <c r="P1456" s="2" t="s">
        <v>158</v>
      </c>
      <c r="Q1456" s="3" t="s">
        <v>152</v>
      </c>
      <c r="R1456" s="3">
        <v>-2.5240809431270099E-2</v>
      </c>
    </row>
    <row r="1457" spans="4:18" x14ac:dyDescent="0.25">
      <c r="D1457" s="2" t="s">
        <v>126</v>
      </c>
      <c r="E1457" s="2" t="s">
        <v>54</v>
      </c>
      <c r="F1457" s="12">
        <v>-2.4013260237804899E-2</v>
      </c>
      <c r="J1457" s="2" t="s">
        <v>152</v>
      </c>
      <c r="K1457" s="2" t="s">
        <v>127</v>
      </c>
      <c r="L1457" s="3">
        <v>-2.3067791797119399E-2</v>
      </c>
      <c r="P1457" s="2" t="s">
        <v>152</v>
      </c>
      <c r="Q1457" s="3" t="s">
        <v>158</v>
      </c>
      <c r="R1457" s="3">
        <v>-2.5240809431270099E-2</v>
      </c>
    </row>
    <row r="1458" spans="4:18" x14ac:dyDescent="0.25">
      <c r="D1458" s="2" t="s">
        <v>57</v>
      </c>
      <c r="E1458" s="2" t="s">
        <v>135</v>
      </c>
      <c r="F1458" s="12">
        <v>-2.4146534669974799E-2</v>
      </c>
      <c r="J1458" s="2" t="s">
        <v>147</v>
      </c>
      <c r="K1458" s="2" t="s">
        <v>157</v>
      </c>
      <c r="L1458" s="3">
        <v>-2.3088125429674099E-2</v>
      </c>
      <c r="P1458" s="2" t="s">
        <v>46</v>
      </c>
      <c r="Q1458" s="3" t="s">
        <v>133</v>
      </c>
      <c r="R1458" s="3">
        <v>-2.5262538746290902E-2</v>
      </c>
    </row>
    <row r="1459" spans="4:18" x14ac:dyDescent="0.25">
      <c r="D1459" s="2" t="s">
        <v>135</v>
      </c>
      <c r="E1459" s="2" t="s">
        <v>57</v>
      </c>
      <c r="F1459" s="12">
        <v>-2.4146534669974799E-2</v>
      </c>
      <c r="J1459" s="2" t="s">
        <v>157</v>
      </c>
      <c r="K1459" s="2" t="s">
        <v>147</v>
      </c>
      <c r="L1459" s="3">
        <v>-2.3088125429674099E-2</v>
      </c>
      <c r="P1459" s="2" t="s">
        <v>133</v>
      </c>
      <c r="Q1459" s="3" t="s">
        <v>46</v>
      </c>
      <c r="R1459" s="3">
        <v>-2.5262538746290902E-2</v>
      </c>
    </row>
    <row r="1460" spans="4:18" x14ac:dyDescent="0.25">
      <c r="D1460" s="2" t="s">
        <v>133</v>
      </c>
      <c r="E1460" s="2" t="s">
        <v>46</v>
      </c>
      <c r="F1460" s="12">
        <v>-2.43708437696483E-2</v>
      </c>
      <c r="J1460" s="2" t="s">
        <v>57</v>
      </c>
      <c r="K1460" s="2" t="s">
        <v>136</v>
      </c>
      <c r="L1460" s="3">
        <v>-2.3119848116366401E-2</v>
      </c>
      <c r="P1460" s="2" t="s">
        <v>155</v>
      </c>
      <c r="Q1460" s="3" t="s">
        <v>148</v>
      </c>
      <c r="R1460" s="3">
        <v>-2.5686773195660501E-2</v>
      </c>
    </row>
    <row r="1461" spans="4:18" x14ac:dyDescent="0.25">
      <c r="D1461" s="2" t="s">
        <v>46</v>
      </c>
      <c r="E1461" s="2" t="s">
        <v>133</v>
      </c>
      <c r="F1461" s="12">
        <v>-2.43708437696483E-2</v>
      </c>
      <c r="J1461" s="2" t="s">
        <v>136</v>
      </c>
      <c r="K1461" s="2" t="s">
        <v>57</v>
      </c>
      <c r="L1461" s="3">
        <v>-2.3119848116366401E-2</v>
      </c>
      <c r="P1461" s="2" t="s">
        <v>148</v>
      </c>
      <c r="Q1461" s="3" t="s">
        <v>155</v>
      </c>
      <c r="R1461" s="3">
        <v>-2.5686773195660501E-2</v>
      </c>
    </row>
    <row r="1462" spans="4:18" x14ac:dyDescent="0.25">
      <c r="D1462" s="2" t="s">
        <v>142</v>
      </c>
      <c r="E1462" s="2" t="s">
        <v>137</v>
      </c>
      <c r="F1462" s="12">
        <v>-2.44432874359744E-2</v>
      </c>
      <c r="J1462" s="2" t="s">
        <v>148</v>
      </c>
      <c r="K1462" s="2" t="s">
        <v>61</v>
      </c>
      <c r="L1462" s="3">
        <v>-2.3201132830662899E-2</v>
      </c>
      <c r="P1462" s="2" t="s">
        <v>157</v>
      </c>
      <c r="Q1462" s="3" t="s">
        <v>46</v>
      </c>
      <c r="R1462" s="3">
        <v>-2.5751889378811298E-2</v>
      </c>
    </row>
    <row r="1463" spans="4:18" x14ac:dyDescent="0.25">
      <c r="D1463" s="2" t="s">
        <v>137</v>
      </c>
      <c r="E1463" s="2" t="s">
        <v>142</v>
      </c>
      <c r="F1463" s="12">
        <v>-2.44432874359744E-2</v>
      </c>
      <c r="J1463" s="2" t="s">
        <v>61</v>
      </c>
      <c r="K1463" s="2" t="s">
        <v>148</v>
      </c>
      <c r="L1463" s="3">
        <v>-2.3201132830662899E-2</v>
      </c>
      <c r="P1463" s="2" t="s">
        <v>46</v>
      </c>
      <c r="Q1463" s="3" t="s">
        <v>157</v>
      </c>
      <c r="R1463" s="3">
        <v>-2.5751889378811298E-2</v>
      </c>
    </row>
    <row r="1464" spans="4:18" x14ac:dyDescent="0.25">
      <c r="D1464" s="2" t="s">
        <v>137</v>
      </c>
      <c r="E1464" s="2" t="s">
        <v>57</v>
      </c>
      <c r="F1464" s="12">
        <v>-2.4482866553745701E-2</v>
      </c>
      <c r="J1464" s="2" t="s">
        <v>161</v>
      </c>
      <c r="K1464" s="2" t="s">
        <v>135</v>
      </c>
      <c r="L1464" s="3">
        <v>-2.3251461393093802E-2</v>
      </c>
      <c r="P1464" s="2" t="s">
        <v>151</v>
      </c>
      <c r="Q1464" s="3" t="s">
        <v>161</v>
      </c>
      <c r="R1464" s="3">
        <v>-2.57614490715329E-2</v>
      </c>
    </row>
    <row r="1465" spans="4:18" x14ac:dyDescent="0.25">
      <c r="D1465" s="2" t="s">
        <v>57</v>
      </c>
      <c r="E1465" s="2" t="s">
        <v>137</v>
      </c>
      <c r="F1465" s="12">
        <v>-2.4482866553745701E-2</v>
      </c>
      <c r="J1465" s="2" t="s">
        <v>135</v>
      </c>
      <c r="K1465" s="2" t="s">
        <v>161</v>
      </c>
      <c r="L1465" s="3">
        <v>-2.3251461393093802E-2</v>
      </c>
      <c r="P1465" s="2" t="s">
        <v>161</v>
      </c>
      <c r="Q1465" s="3" t="s">
        <v>151</v>
      </c>
      <c r="R1465" s="3">
        <v>-2.57614490715329E-2</v>
      </c>
    </row>
    <row r="1466" spans="4:18" x14ac:dyDescent="0.25">
      <c r="D1466" s="2" t="s">
        <v>137</v>
      </c>
      <c r="E1466" s="2" t="s">
        <v>157</v>
      </c>
      <c r="F1466" s="12">
        <v>-2.4492811331710398E-2</v>
      </c>
      <c r="J1466" s="2" t="s">
        <v>123</v>
      </c>
      <c r="K1466" s="2" t="s">
        <v>140</v>
      </c>
      <c r="L1466" s="3">
        <v>-2.32896974730828E-2</v>
      </c>
      <c r="P1466" s="2" t="s">
        <v>142</v>
      </c>
      <c r="Q1466" s="3" t="s">
        <v>46</v>
      </c>
      <c r="R1466" s="3">
        <v>-2.5866305159130899E-2</v>
      </c>
    </row>
    <row r="1467" spans="4:18" x14ac:dyDescent="0.25">
      <c r="D1467" s="2" t="s">
        <v>157</v>
      </c>
      <c r="E1467" s="2" t="s">
        <v>137</v>
      </c>
      <c r="F1467" s="12">
        <v>-2.4492811331710398E-2</v>
      </c>
      <c r="J1467" s="2" t="s">
        <v>140</v>
      </c>
      <c r="K1467" s="2" t="s">
        <v>123</v>
      </c>
      <c r="L1467" s="3">
        <v>-2.32896974730828E-2</v>
      </c>
      <c r="P1467" s="2" t="s">
        <v>46</v>
      </c>
      <c r="Q1467" s="3" t="s">
        <v>142</v>
      </c>
      <c r="R1467" s="3">
        <v>-2.5866305159130899E-2</v>
      </c>
    </row>
    <row r="1468" spans="4:18" x14ac:dyDescent="0.25">
      <c r="D1468" s="2" t="s">
        <v>46</v>
      </c>
      <c r="E1468" s="2" t="s">
        <v>157</v>
      </c>
      <c r="F1468" s="12">
        <v>-2.4842921731942701E-2</v>
      </c>
      <c r="J1468" s="2" t="s">
        <v>127</v>
      </c>
      <c r="K1468" s="2" t="s">
        <v>159</v>
      </c>
      <c r="L1468" s="3">
        <v>-2.3344164485703599E-2</v>
      </c>
      <c r="P1468" s="2" t="s">
        <v>129</v>
      </c>
      <c r="Q1468" s="3" t="s">
        <v>46</v>
      </c>
      <c r="R1468" s="3">
        <v>-2.6170040259758401E-2</v>
      </c>
    </row>
    <row r="1469" spans="4:18" x14ac:dyDescent="0.25">
      <c r="D1469" s="2" t="s">
        <v>157</v>
      </c>
      <c r="E1469" s="2" t="s">
        <v>46</v>
      </c>
      <c r="F1469" s="12">
        <v>-2.4842921731942701E-2</v>
      </c>
      <c r="J1469" s="2" t="s">
        <v>159</v>
      </c>
      <c r="K1469" s="2" t="s">
        <v>127</v>
      </c>
      <c r="L1469" s="3">
        <v>-2.3344164485703599E-2</v>
      </c>
      <c r="P1469" s="2" t="s">
        <v>46</v>
      </c>
      <c r="Q1469" s="3" t="s">
        <v>129</v>
      </c>
      <c r="R1469" s="3">
        <v>-2.6170040259758401E-2</v>
      </c>
    </row>
    <row r="1470" spans="4:18" x14ac:dyDescent="0.25">
      <c r="D1470" s="2" t="s">
        <v>46</v>
      </c>
      <c r="E1470" s="2" t="s">
        <v>142</v>
      </c>
      <c r="F1470" s="12">
        <v>-2.49532989642136E-2</v>
      </c>
      <c r="J1470" s="2" t="s">
        <v>54</v>
      </c>
      <c r="K1470" s="2" t="s">
        <v>122</v>
      </c>
      <c r="L1470" s="3">
        <v>-2.35714033184222E-2</v>
      </c>
      <c r="P1470" s="2" t="s">
        <v>57</v>
      </c>
      <c r="Q1470" s="3" t="s">
        <v>151</v>
      </c>
      <c r="R1470" s="3">
        <v>-2.61729128721125E-2</v>
      </c>
    </row>
    <row r="1471" spans="4:18" x14ac:dyDescent="0.25">
      <c r="D1471" s="2" t="s">
        <v>142</v>
      </c>
      <c r="E1471" s="2" t="s">
        <v>46</v>
      </c>
      <c r="F1471" s="12">
        <v>-2.49532989642136E-2</v>
      </c>
      <c r="J1471" s="2" t="s">
        <v>122</v>
      </c>
      <c r="K1471" s="2" t="s">
        <v>54</v>
      </c>
      <c r="L1471" s="3">
        <v>-2.35714033184222E-2</v>
      </c>
      <c r="P1471" s="2" t="s">
        <v>151</v>
      </c>
      <c r="Q1471" s="3" t="s">
        <v>57</v>
      </c>
      <c r="R1471" s="3">
        <v>-2.61729128721125E-2</v>
      </c>
    </row>
    <row r="1472" spans="4:18" x14ac:dyDescent="0.25">
      <c r="D1472" s="2" t="s">
        <v>137</v>
      </c>
      <c r="E1472" s="2" t="s">
        <v>156</v>
      </c>
      <c r="F1472" s="12">
        <v>-2.5074502418899799E-2</v>
      </c>
      <c r="J1472" s="2" t="s">
        <v>125</v>
      </c>
      <c r="K1472" s="2" t="s">
        <v>57</v>
      </c>
      <c r="L1472" s="3">
        <v>-2.3598706849717901E-2</v>
      </c>
      <c r="P1472" s="2" t="s">
        <v>145</v>
      </c>
      <c r="Q1472" s="3" t="s">
        <v>160</v>
      </c>
      <c r="R1472" s="3">
        <v>-2.62809967783964E-2</v>
      </c>
    </row>
    <row r="1473" spans="4:18" x14ac:dyDescent="0.25">
      <c r="D1473" s="2" t="s">
        <v>156</v>
      </c>
      <c r="E1473" s="2" t="s">
        <v>137</v>
      </c>
      <c r="F1473" s="12">
        <v>-2.5074502418899799E-2</v>
      </c>
      <c r="J1473" s="2" t="s">
        <v>57</v>
      </c>
      <c r="K1473" s="2" t="s">
        <v>125</v>
      </c>
      <c r="L1473" s="3">
        <v>-2.3598706849717901E-2</v>
      </c>
      <c r="P1473" s="2" t="s">
        <v>160</v>
      </c>
      <c r="Q1473" s="3" t="s">
        <v>145</v>
      </c>
      <c r="R1473" s="3">
        <v>-2.62809967783964E-2</v>
      </c>
    </row>
    <row r="1474" spans="4:18" x14ac:dyDescent="0.25">
      <c r="D1474" s="2" t="s">
        <v>136</v>
      </c>
      <c r="E1474" s="2" t="s">
        <v>152</v>
      </c>
      <c r="F1474" s="12">
        <v>-2.5095949077847401E-2</v>
      </c>
      <c r="J1474" s="2" t="s">
        <v>56</v>
      </c>
      <c r="K1474" s="2" t="s">
        <v>157</v>
      </c>
      <c r="L1474" s="3">
        <v>-2.36522353562254E-2</v>
      </c>
      <c r="P1474" s="2" t="s">
        <v>126</v>
      </c>
      <c r="Q1474" s="3" t="s">
        <v>157</v>
      </c>
      <c r="R1474" s="3">
        <v>-2.63514305590461E-2</v>
      </c>
    </row>
    <row r="1475" spans="4:18" x14ac:dyDescent="0.25">
      <c r="D1475" s="2" t="s">
        <v>152</v>
      </c>
      <c r="E1475" s="2" t="s">
        <v>136</v>
      </c>
      <c r="F1475" s="12">
        <v>-2.5095949077847401E-2</v>
      </c>
      <c r="J1475" s="2" t="s">
        <v>157</v>
      </c>
      <c r="K1475" s="2" t="s">
        <v>56</v>
      </c>
      <c r="L1475" s="3">
        <v>-2.36522353562254E-2</v>
      </c>
      <c r="P1475" s="2" t="s">
        <v>157</v>
      </c>
      <c r="Q1475" s="3" t="s">
        <v>126</v>
      </c>
      <c r="R1475" s="3">
        <v>-2.63514305590461E-2</v>
      </c>
    </row>
    <row r="1476" spans="4:18" x14ac:dyDescent="0.25">
      <c r="D1476" s="2" t="s">
        <v>158</v>
      </c>
      <c r="E1476" s="2" t="s">
        <v>152</v>
      </c>
      <c r="F1476" s="12">
        <v>-2.5240809431270099E-2</v>
      </c>
      <c r="J1476" s="2" t="s">
        <v>54</v>
      </c>
      <c r="K1476" s="2" t="s">
        <v>47</v>
      </c>
      <c r="L1476" s="3">
        <v>-2.3758014111728201E-2</v>
      </c>
      <c r="P1476" s="2" t="s">
        <v>158</v>
      </c>
      <c r="Q1476" s="3" t="s">
        <v>129</v>
      </c>
      <c r="R1476" s="3">
        <v>-2.6712289770777001E-2</v>
      </c>
    </row>
    <row r="1477" spans="4:18" x14ac:dyDescent="0.25">
      <c r="D1477" s="2" t="s">
        <v>152</v>
      </c>
      <c r="E1477" s="2" t="s">
        <v>158</v>
      </c>
      <c r="F1477" s="12">
        <v>-2.5240809431270099E-2</v>
      </c>
      <c r="J1477" s="2" t="s">
        <v>47</v>
      </c>
      <c r="K1477" s="2" t="s">
        <v>54</v>
      </c>
      <c r="L1477" s="3">
        <v>-2.3758014111728201E-2</v>
      </c>
      <c r="P1477" s="2" t="s">
        <v>129</v>
      </c>
      <c r="Q1477" s="3" t="s">
        <v>158</v>
      </c>
      <c r="R1477" s="3">
        <v>-2.6712289770777001E-2</v>
      </c>
    </row>
    <row r="1478" spans="4:18" x14ac:dyDescent="0.25">
      <c r="D1478" s="2" t="s">
        <v>46</v>
      </c>
      <c r="E1478" s="2" t="s">
        <v>129</v>
      </c>
      <c r="F1478" s="12">
        <v>-2.5246313089163201E-2</v>
      </c>
      <c r="J1478" s="2" t="s">
        <v>139</v>
      </c>
      <c r="K1478" s="2" t="s">
        <v>60</v>
      </c>
      <c r="L1478" s="3">
        <v>-2.4420934739010299E-2</v>
      </c>
      <c r="P1478" s="2" t="s">
        <v>135</v>
      </c>
      <c r="Q1478" s="3" t="s">
        <v>57</v>
      </c>
      <c r="R1478" s="3">
        <v>-2.67132899744007E-2</v>
      </c>
    </row>
    <row r="1479" spans="4:18" x14ac:dyDescent="0.25">
      <c r="D1479" s="2" t="s">
        <v>129</v>
      </c>
      <c r="E1479" s="2" t="s">
        <v>46</v>
      </c>
      <c r="F1479" s="12">
        <v>-2.5246313089163201E-2</v>
      </c>
      <c r="J1479" s="2" t="s">
        <v>60</v>
      </c>
      <c r="K1479" s="2" t="s">
        <v>139</v>
      </c>
      <c r="L1479" s="3">
        <v>-2.4420934739010299E-2</v>
      </c>
      <c r="P1479" s="2" t="s">
        <v>57</v>
      </c>
      <c r="Q1479" s="3" t="s">
        <v>135</v>
      </c>
      <c r="R1479" s="3">
        <v>-2.67132899744007E-2</v>
      </c>
    </row>
    <row r="1480" spans="4:18" x14ac:dyDescent="0.25">
      <c r="D1480" s="2" t="s">
        <v>148</v>
      </c>
      <c r="E1480" s="2" t="s">
        <v>155</v>
      </c>
      <c r="F1480" s="12">
        <v>-2.5686773195660501E-2</v>
      </c>
      <c r="J1480" s="2" t="s">
        <v>137</v>
      </c>
      <c r="K1480" s="2" t="s">
        <v>142</v>
      </c>
      <c r="L1480" s="3">
        <v>-2.4443287435974299E-2</v>
      </c>
      <c r="P1480" s="2" t="s">
        <v>160</v>
      </c>
      <c r="Q1480" s="3" t="s">
        <v>137</v>
      </c>
      <c r="R1480" s="3">
        <v>-2.6842779565462001E-2</v>
      </c>
    </row>
    <row r="1481" spans="4:18" x14ac:dyDescent="0.25">
      <c r="D1481" s="2" t="s">
        <v>155</v>
      </c>
      <c r="E1481" s="2" t="s">
        <v>148</v>
      </c>
      <c r="F1481" s="12">
        <v>-2.5686773195660501E-2</v>
      </c>
      <c r="J1481" s="2" t="s">
        <v>142</v>
      </c>
      <c r="K1481" s="2" t="s">
        <v>137</v>
      </c>
      <c r="L1481" s="3">
        <v>-2.4443287435974299E-2</v>
      </c>
      <c r="P1481" s="2" t="s">
        <v>137</v>
      </c>
      <c r="Q1481" s="3" t="s">
        <v>160</v>
      </c>
      <c r="R1481" s="3">
        <v>-2.6842779565462001E-2</v>
      </c>
    </row>
    <row r="1482" spans="4:18" x14ac:dyDescent="0.25">
      <c r="D1482" s="2" t="s">
        <v>161</v>
      </c>
      <c r="E1482" s="2" t="s">
        <v>151</v>
      </c>
      <c r="F1482" s="12">
        <v>-2.57614490715329E-2</v>
      </c>
      <c r="J1482" s="2" t="s">
        <v>157</v>
      </c>
      <c r="K1482" s="2" t="s">
        <v>137</v>
      </c>
      <c r="L1482" s="3">
        <v>-2.4492811331710499E-2</v>
      </c>
      <c r="P1482" s="2" t="s">
        <v>145</v>
      </c>
      <c r="Q1482" s="3" t="s">
        <v>155</v>
      </c>
      <c r="R1482" s="3">
        <v>-2.6911942462770198E-2</v>
      </c>
    </row>
    <row r="1483" spans="4:18" x14ac:dyDescent="0.25">
      <c r="D1483" s="2" t="s">
        <v>151</v>
      </c>
      <c r="E1483" s="2" t="s">
        <v>161</v>
      </c>
      <c r="F1483" s="12">
        <v>-2.57614490715329E-2</v>
      </c>
      <c r="J1483" s="2" t="s">
        <v>137</v>
      </c>
      <c r="K1483" s="2" t="s">
        <v>157</v>
      </c>
      <c r="L1483" s="3">
        <v>-2.4492811331710499E-2</v>
      </c>
      <c r="P1483" s="2" t="s">
        <v>155</v>
      </c>
      <c r="Q1483" s="3" t="s">
        <v>145</v>
      </c>
      <c r="R1483" s="3">
        <v>-2.6911942462770198E-2</v>
      </c>
    </row>
    <row r="1484" spans="4:18" x14ac:dyDescent="0.25">
      <c r="D1484" s="2" t="s">
        <v>47</v>
      </c>
      <c r="E1484" s="2" t="s">
        <v>133</v>
      </c>
      <c r="F1484" s="12">
        <v>-2.60118052141654E-2</v>
      </c>
      <c r="J1484" s="2" t="s">
        <v>129</v>
      </c>
      <c r="K1484" s="2" t="s">
        <v>56</v>
      </c>
      <c r="L1484" s="3">
        <v>-2.4804003595947199E-2</v>
      </c>
      <c r="P1484" s="2" t="s">
        <v>137</v>
      </c>
      <c r="Q1484" s="3" t="s">
        <v>57</v>
      </c>
      <c r="R1484" s="3">
        <v>-2.70853736403017E-2</v>
      </c>
    </row>
    <row r="1485" spans="4:18" x14ac:dyDescent="0.25">
      <c r="D1485" s="2" t="s">
        <v>133</v>
      </c>
      <c r="E1485" s="2" t="s">
        <v>47</v>
      </c>
      <c r="F1485" s="12">
        <v>-2.60118052141654E-2</v>
      </c>
      <c r="J1485" s="2" t="s">
        <v>56</v>
      </c>
      <c r="K1485" s="2" t="s">
        <v>129</v>
      </c>
      <c r="L1485" s="3">
        <v>-2.4804003595947199E-2</v>
      </c>
      <c r="P1485" s="2" t="s">
        <v>57</v>
      </c>
      <c r="Q1485" s="3" t="s">
        <v>137</v>
      </c>
      <c r="R1485" s="3">
        <v>-2.70853736403017E-2</v>
      </c>
    </row>
    <row r="1486" spans="4:18" x14ac:dyDescent="0.25">
      <c r="D1486" s="2" t="s">
        <v>145</v>
      </c>
      <c r="E1486" s="2" t="s">
        <v>160</v>
      </c>
      <c r="F1486" s="12">
        <v>-2.62809967783964E-2</v>
      </c>
      <c r="J1486" s="2" t="s">
        <v>124</v>
      </c>
      <c r="K1486" s="2" t="s">
        <v>56</v>
      </c>
      <c r="L1486" s="3">
        <v>-2.50656176414547E-2</v>
      </c>
      <c r="P1486" s="2" t="s">
        <v>153</v>
      </c>
      <c r="Q1486" s="3" t="s">
        <v>135</v>
      </c>
      <c r="R1486" s="3">
        <v>-2.71137117980241E-2</v>
      </c>
    </row>
    <row r="1487" spans="4:18" x14ac:dyDescent="0.25">
      <c r="D1487" s="2" t="s">
        <v>160</v>
      </c>
      <c r="E1487" s="2" t="s">
        <v>145</v>
      </c>
      <c r="F1487" s="12">
        <v>-2.62809967783964E-2</v>
      </c>
      <c r="J1487" s="2" t="s">
        <v>56</v>
      </c>
      <c r="K1487" s="2" t="s">
        <v>124</v>
      </c>
      <c r="L1487" s="3">
        <v>-2.50656176414547E-2</v>
      </c>
      <c r="P1487" s="2" t="s">
        <v>135</v>
      </c>
      <c r="Q1487" s="3" t="s">
        <v>153</v>
      </c>
      <c r="R1487" s="3">
        <v>-2.71137117980241E-2</v>
      </c>
    </row>
    <row r="1488" spans="4:18" x14ac:dyDescent="0.25">
      <c r="D1488" s="2" t="s">
        <v>157</v>
      </c>
      <c r="E1488" s="2" t="s">
        <v>126</v>
      </c>
      <c r="F1488" s="12">
        <v>-2.63514305590461E-2</v>
      </c>
      <c r="J1488" s="2" t="s">
        <v>137</v>
      </c>
      <c r="K1488" s="2" t="s">
        <v>156</v>
      </c>
      <c r="L1488" s="3">
        <v>-2.5074502418899799E-2</v>
      </c>
      <c r="P1488" s="2" t="s">
        <v>161</v>
      </c>
      <c r="Q1488" s="3" t="s">
        <v>146</v>
      </c>
      <c r="R1488" s="3">
        <v>-2.7193177185402002E-2</v>
      </c>
    </row>
    <row r="1489" spans="4:18" x14ac:dyDescent="0.25">
      <c r="D1489" s="2" t="s">
        <v>126</v>
      </c>
      <c r="E1489" s="2" t="s">
        <v>157</v>
      </c>
      <c r="F1489" s="12">
        <v>-2.63514305590461E-2</v>
      </c>
      <c r="J1489" s="2" t="s">
        <v>156</v>
      </c>
      <c r="K1489" s="2" t="s">
        <v>137</v>
      </c>
      <c r="L1489" s="3">
        <v>-2.5074502418899799E-2</v>
      </c>
      <c r="P1489" s="2" t="s">
        <v>146</v>
      </c>
      <c r="Q1489" s="3" t="s">
        <v>161</v>
      </c>
      <c r="R1489" s="3">
        <v>-2.7193177185402002E-2</v>
      </c>
    </row>
    <row r="1490" spans="4:18" x14ac:dyDescent="0.25">
      <c r="D1490" s="2" t="s">
        <v>56</v>
      </c>
      <c r="E1490" s="2" t="s">
        <v>127</v>
      </c>
      <c r="F1490" s="12">
        <v>-2.66111125192263E-2</v>
      </c>
      <c r="J1490" s="2" t="s">
        <v>136</v>
      </c>
      <c r="K1490" s="2" t="s">
        <v>152</v>
      </c>
      <c r="L1490" s="3">
        <v>-2.50959490778477E-2</v>
      </c>
      <c r="P1490" s="2" t="s">
        <v>133</v>
      </c>
      <c r="Q1490" s="3" t="s">
        <v>47</v>
      </c>
      <c r="R1490" s="3">
        <v>-2.72348348318108E-2</v>
      </c>
    </row>
    <row r="1491" spans="4:18" x14ac:dyDescent="0.25">
      <c r="D1491" s="2" t="s">
        <v>127</v>
      </c>
      <c r="E1491" s="2" t="s">
        <v>56</v>
      </c>
      <c r="F1491" s="12">
        <v>-2.66111125192263E-2</v>
      </c>
      <c r="J1491" s="2" t="s">
        <v>152</v>
      </c>
      <c r="K1491" s="2" t="s">
        <v>136</v>
      </c>
      <c r="L1491" s="3">
        <v>-2.50959490778477E-2</v>
      </c>
      <c r="P1491" s="2" t="s">
        <v>47</v>
      </c>
      <c r="Q1491" s="3" t="s">
        <v>133</v>
      </c>
      <c r="R1491" s="3">
        <v>-2.72348348318108E-2</v>
      </c>
    </row>
    <row r="1492" spans="4:18" x14ac:dyDescent="0.25">
      <c r="D1492" s="2" t="s">
        <v>129</v>
      </c>
      <c r="E1492" s="2" t="s">
        <v>158</v>
      </c>
      <c r="F1492" s="12">
        <v>-2.6712289770777001E-2</v>
      </c>
      <c r="J1492" s="2" t="s">
        <v>152</v>
      </c>
      <c r="K1492" s="2" t="s">
        <v>158</v>
      </c>
      <c r="L1492" s="3">
        <v>-2.5240809431269901E-2</v>
      </c>
      <c r="P1492" s="2" t="s">
        <v>125</v>
      </c>
      <c r="Q1492" s="3" t="s">
        <v>154</v>
      </c>
      <c r="R1492" s="3">
        <v>-2.7318952350399599E-2</v>
      </c>
    </row>
    <row r="1493" spans="4:18" x14ac:dyDescent="0.25">
      <c r="D1493" s="2" t="s">
        <v>158</v>
      </c>
      <c r="E1493" s="2" t="s">
        <v>129</v>
      </c>
      <c r="F1493" s="12">
        <v>-2.6712289770777001E-2</v>
      </c>
      <c r="J1493" s="2" t="s">
        <v>158</v>
      </c>
      <c r="K1493" s="2" t="s">
        <v>152</v>
      </c>
      <c r="L1493" s="3">
        <v>-2.5240809431269901E-2</v>
      </c>
      <c r="P1493" s="2" t="s">
        <v>154</v>
      </c>
      <c r="Q1493" s="3" t="s">
        <v>125</v>
      </c>
      <c r="R1493" s="3">
        <v>-2.7318952350399599E-2</v>
      </c>
    </row>
    <row r="1494" spans="4:18" x14ac:dyDescent="0.25">
      <c r="D1494" s="2" t="s">
        <v>142</v>
      </c>
      <c r="E1494" s="2" t="s">
        <v>47</v>
      </c>
      <c r="F1494" s="12">
        <v>-2.6782676334333001E-2</v>
      </c>
      <c r="J1494" s="2" t="s">
        <v>148</v>
      </c>
      <c r="K1494" s="2" t="s">
        <v>155</v>
      </c>
      <c r="L1494" s="3">
        <v>-2.5686773195660501E-2</v>
      </c>
      <c r="P1494" s="2" t="s">
        <v>146</v>
      </c>
      <c r="Q1494" s="3" t="s">
        <v>141</v>
      </c>
      <c r="R1494" s="3">
        <v>-2.73707922419755E-2</v>
      </c>
    </row>
    <row r="1495" spans="4:18" x14ac:dyDescent="0.25">
      <c r="D1495" s="2" t="s">
        <v>47</v>
      </c>
      <c r="E1495" s="2" t="s">
        <v>142</v>
      </c>
      <c r="F1495" s="12">
        <v>-2.6782676334333001E-2</v>
      </c>
      <c r="J1495" s="2" t="s">
        <v>155</v>
      </c>
      <c r="K1495" s="2" t="s">
        <v>148</v>
      </c>
      <c r="L1495" s="3">
        <v>-2.5686773195660501E-2</v>
      </c>
      <c r="P1495" s="2" t="s">
        <v>141</v>
      </c>
      <c r="Q1495" s="3" t="s">
        <v>146</v>
      </c>
      <c r="R1495" s="3">
        <v>-2.73707922419755E-2</v>
      </c>
    </row>
    <row r="1496" spans="4:18" x14ac:dyDescent="0.25">
      <c r="D1496" s="2" t="s">
        <v>160</v>
      </c>
      <c r="E1496" s="2" t="s">
        <v>137</v>
      </c>
      <c r="F1496" s="12">
        <v>-2.6842779565462001E-2</v>
      </c>
      <c r="J1496" s="2" t="s">
        <v>151</v>
      </c>
      <c r="K1496" s="2" t="s">
        <v>161</v>
      </c>
      <c r="L1496" s="3">
        <v>-2.5761449071532602E-2</v>
      </c>
      <c r="P1496" s="2" t="s">
        <v>156</v>
      </c>
      <c r="Q1496" s="3" t="s">
        <v>123</v>
      </c>
      <c r="R1496" s="3">
        <v>-2.7371100534116202E-2</v>
      </c>
    </row>
    <row r="1497" spans="4:18" x14ac:dyDescent="0.25">
      <c r="D1497" s="2" t="s">
        <v>137</v>
      </c>
      <c r="E1497" s="2" t="s">
        <v>160</v>
      </c>
      <c r="F1497" s="12">
        <v>-2.6842779565462001E-2</v>
      </c>
      <c r="J1497" s="2" t="s">
        <v>161</v>
      </c>
      <c r="K1497" s="2" t="s">
        <v>151</v>
      </c>
      <c r="L1497" s="3">
        <v>-2.5761449071532602E-2</v>
      </c>
      <c r="P1497" s="2" t="s">
        <v>123</v>
      </c>
      <c r="Q1497" s="3" t="s">
        <v>156</v>
      </c>
      <c r="R1497" s="3">
        <v>-2.7371100534116202E-2</v>
      </c>
    </row>
    <row r="1498" spans="4:18" x14ac:dyDescent="0.25">
      <c r="D1498" s="2" t="s">
        <v>145</v>
      </c>
      <c r="E1498" s="2" t="s">
        <v>155</v>
      </c>
      <c r="F1498" s="12">
        <v>-2.6911942462770198E-2</v>
      </c>
      <c r="J1498" s="2" t="s">
        <v>145</v>
      </c>
      <c r="K1498" s="2" t="s">
        <v>160</v>
      </c>
      <c r="L1498" s="3">
        <v>-2.6280996778396799E-2</v>
      </c>
      <c r="P1498" s="2" t="s">
        <v>133</v>
      </c>
      <c r="Q1498" s="3" t="s">
        <v>126</v>
      </c>
      <c r="R1498" s="3">
        <v>-2.7569678717062E-2</v>
      </c>
    </row>
    <row r="1499" spans="4:18" x14ac:dyDescent="0.25">
      <c r="D1499" s="2" t="s">
        <v>155</v>
      </c>
      <c r="E1499" s="2" t="s">
        <v>145</v>
      </c>
      <c r="F1499" s="12">
        <v>-2.6911942462770198E-2</v>
      </c>
      <c r="J1499" s="2" t="s">
        <v>160</v>
      </c>
      <c r="K1499" s="2" t="s">
        <v>145</v>
      </c>
      <c r="L1499" s="3">
        <v>-2.6280996778396799E-2</v>
      </c>
      <c r="P1499" s="2" t="s">
        <v>126</v>
      </c>
      <c r="Q1499" s="3" t="s">
        <v>133</v>
      </c>
      <c r="R1499" s="3">
        <v>-2.7569678717062E-2</v>
      </c>
    </row>
    <row r="1500" spans="4:18" x14ac:dyDescent="0.25">
      <c r="D1500" s="2" t="s">
        <v>153</v>
      </c>
      <c r="E1500" s="2" t="s">
        <v>135</v>
      </c>
      <c r="F1500" s="12">
        <v>-2.71137117980241E-2</v>
      </c>
      <c r="J1500" s="2" t="s">
        <v>157</v>
      </c>
      <c r="K1500" s="2" t="s">
        <v>126</v>
      </c>
      <c r="L1500" s="3">
        <v>-2.6351430559046499E-2</v>
      </c>
      <c r="P1500" s="2" t="s">
        <v>144</v>
      </c>
      <c r="Q1500" s="3" t="s">
        <v>131</v>
      </c>
      <c r="R1500" s="3">
        <v>-2.7602661792913302E-2</v>
      </c>
    </row>
    <row r="1501" spans="4:18" x14ac:dyDescent="0.25">
      <c r="D1501" s="2" t="s">
        <v>135</v>
      </c>
      <c r="E1501" s="2" t="s">
        <v>153</v>
      </c>
      <c r="F1501" s="12">
        <v>-2.71137117980241E-2</v>
      </c>
      <c r="J1501" s="2" t="s">
        <v>126</v>
      </c>
      <c r="K1501" s="2" t="s">
        <v>157</v>
      </c>
      <c r="L1501" s="3">
        <v>-2.6351430559046499E-2</v>
      </c>
      <c r="P1501" s="2" t="s">
        <v>131</v>
      </c>
      <c r="Q1501" s="3" t="s">
        <v>144</v>
      </c>
      <c r="R1501" s="3">
        <v>-2.7602661792913302E-2</v>
      </c>
    </row>
    <row r="1502" spans="4:18" x14ac:dyDescent="0.25">
      <c r="D1502" s="2" t="s">
        <v>146</v>
      </c>
      <c r="E1502" s="2" t="s">
        <v>161</v>
      </c>
      <c r="F1502" s="12">
        <v>-2.7193177185402002E-2</v>
      </c>
      <c r="J1502" s="2" t="s">
        <v>158</v>
      </c>
      <c r="K1502" s="2" t="s">
        <v>129</v>
      </c>
      <c r="L1502" s="3">
        <v>-2.6712289770777099E-2</v>
      </c>
      <c r="P1502" s="2" t="s">
        <v>125</v>
      </c>
      <c r="Q1502" s="3" t="s">
        <v>56</v>
      </c>
      <c r="R1502" s="3">
        <v>-2.7605452749449401E-2</v>
      </c>
    </row>
    <row r="1503" spans="4:18" x14ac:dyDescent="0.25">
      <c r="D1503" s="2" t="s">
        <v>161</v>
      </c>
      <c r="E1503" s="2" t="s">
        <v>146</v>
      </c>
      <c r="F1503" s="12">
        <v>-2.7193177185402002E-2</v>
      </c>
      <c r="J1503" s="2" t="s">
        <v>129</v>
      </c>
      <c r="K1503" s="2" t="s">
        <v>158</v>
      </c>
      <c r="L1503" s="3">
        <v>-2.6712289770777099E-2</v>
      </c>
      <c r="P1503" s="2" t="s">
        <v>56</v>
      </c>
      <c r="Q1503" s="3" t="s">
        <v>125</v>
      </c>
      <c r="R1503" s="3">
        <v>-2.7605452749449401E-2</v>
      </c>
    </row>
    <row r="1504" spans="4:18" x14ac:dyDescent="0.25">
      <c r="D1504" s="2" t="s">
        <v>125</v>
      </c>
      <c r="E1504" s="2" t="s">
        <v>154</v>
      </c>
      <c r="F1504" s="12">
        <v>-2.7318952350399599E-2</v>
      </c>
      <c r="J1504" s="2" t="s">
        <v>134</v>
      </c>
      <c r="K1504" s="2" t="s">
        <v>60</v>
      </c>
      <c r="L1504" s="3">
        <v>-2.6725826560108398E-2</v>
      </c>
      <c r="P1504" s="2" t="s">
        <v>158</v>
      </c>
      <c r="Q1504" s="3" t="s">
        <v>131</v>
      </c>
      <c r="R1504" s="3">
        <v>-2.7613349666719099E-2</v>
      </c>
    </row>
    <row r="1505" spans="4:18" x14ac:dyDescent="0.25">
      <c r="D1505" s="2" t="s">
        <v>154</v>
      </c>
      <c r="E1505" s="2" t="s">
        <v>125</v>
      </c>
      <c r="F1505" s="12">
        <v>-2.7318952350399599E-2</v>
      </c>
      <c r="J1505" s="2" t="s">
        <v>60</v>
      </c>
      <c r="K1505" s="2" t="s">
        <v>134</v>
      </c>
      <c r="L1505" s="3">
        <v>-2.6725826560108398E-2</v>
      </c>
      <c r="P1505" s="2" t="s">
        <v>131</v>
      </c>
      <c r="Q1505" s="3" t="s">
        <v>158</v>
      </c>
      <c r="R1505" s="3">
        <v>-2.7613349666719099E-2</v>
      </c>
    </row>
    <row r="1506" spans="4:18" x14ac:dyDescent="0.25">
      <c r="D1506" s="2" t="s">
        <v>146</v>
      </c>
      <c r="E1506" s="2" t="s">
        <v>141</v>
      </c>
      <c r="F1506" s="12">
        <v>-2.73707922419755E-2</v>
      </c>
      <c r="J1506" s="2" t="s">
        <v>137</v>
      </c>
      <c r="K1506" s="2" t="s">
        <v>160</v>
      </c>
      <c r="L1506" s="3">
        <v>-2.68427795654625E-2</v>
      </c>
      <c r="P1506" s="2" t="s">
        <v>137</v>
      </c>
      <c r="Q1506" s="3" t="s">
        <v>154</v>
      </c>
      <c r="R1506" s="3">
        <v>-2.76898401234324E-2</v>
      </c>
    </row>
    <row r="1507" spans="4:18" x14ac:dyDescent="0.25">
      <c r="D1507" s="2" t="s">
        <v>141</v>
      </c>
      <c r="E1507" s="2" t="s">
        <v>146</v>
      </c>
      <c r="F1507" s="12">
        <v>-2.73707922419755E-2</v>
      </c>
      <c r="J1507" s="2" t="s">
        <v>160</v>
      </c>
      <c r="K1507" s="2" t="s">
        <v>137</v>
      </c>
      <c r="L1507" s="3">
        <v>-2.68427795654625E-2</v>
      </c>
      <c r="P1507" s="2" t="s">
        <v>154</v>
      </c>
      <c r="Q1507" s="3" t="s">
        <v>137</v>
      </c>
      <c r="R1507" s="3">
        <v>-2.76898401234324E-2</v>
      </c>
    </row>
    <row r="1508" spans="4:18" x14ac:dyDescent="0.25">
      <c r="D1508" s="2" t="s">
        <v>156</v>
      </c>
      <c r="E1508" s="2" t="s">
        <v>123</v>
      </c>
      <c r="F1508" s="12">
        <v>-2.7371100534116202E-2</v>
      </c>
      <c r="J1508" s="2" t="s">
        <v>155</v>
      </c>
      <c r="K1508" s="2" t="s">
        <v>145</v>
      </c>
      <c r="L1508" s="3">
        <v>-2.6911942462773199E-2</v>
      </c>
      <c r="P1508" s="2" t="s">
        <v>124</v>
      </c>
      <c r="Q1508" s="3" t="s">
        <v>141</v>
      </c>
      <c r="R1508" s="3">
        <v>-2.7867271789961599E-2</v>
      </c>
    </row>
    <row r="1509" spans="4:18" x14ac:dyDescent="0.25">
      <c r="D1509" s="2" t="s">
        <v>123</v>
      </c>
      <c r="E1509" s="2" t="s">
        <v>156</v>
      </c>
      <c r="F1509" s="12">
        <v>-2.7371100534116202E-2</v>
      </c>
      <c r="J1509" s="2" t="s">
        <v>145</v>
      </c>
      <c r="K1509" s="2" t="s">
        <v>155</v>
      </c>
      <c r="L1509" s="3">
        <v>-2.6911942462773199E-2</v>
      </c>
      <c r="P1509" s="2" t="s">
        <v>141</v>
      </c>
      <c r="Q1509" s="3" t="s">
        <v>124</v>
      </c>
      <c r="R1509" s="3">
        <v>-2.7867271789961599E-2</v>
      </c>
    </row>
    <row r="1510" spans="4:18" x14ac:dyDescent="0.25">
      <c r="D1510" s="2" t="s">
        <v>133</v>
      </c>
      <c r="E1510" s="2" t="s">
        <v>126</v>
      </c>
      <c r="F1510" s="12">
        <v>-2.7569678717062E-2</v>
      </c>
      <c r="J1510" s="2" t="s">
        <v>135</v>
      </c>
      <c r="K1510" s="2" t="s">
        <v>153</v>
      </c>
      <c r="L1510" s="3">
        <v>-2.7113711798024399E-2</v>
      </c>
      <c r="P1510" s="2" t="s">
        <v>142</v>
      </c>
      <c r="Q1510" s="3" t="s">
        <v>47</v>
      </c>
      <c r="R1510" s="3">
        <v>-2.80419509647175E-2</v>
      </c>
    </row>
    <row r="1511" spans="4:18" x14ac:dyDescent="0.25">
      <c r="D1511" s="2" t="s">
        <v>126</v>
      </c>
      <c r="E1511" s="2" t="s">
        <v>133</v>
      </c>
      <c r="F1511" s="12">
        <v>-2.7569678717062E-2</v>
      </c>
      <c r="J1511" s="2" t="s">
        <v>153</v>
      </c>
      <c r="K1511" s="2" t="s">
        <v>135</v>
      </c>
      <c r="L1511" s="3">
        <v>-2.7113711798024399E-2</v>
      </c>
      <c r="P1511" s="2" t="s">
        <v>47</v>
      </c>
      <c r="Q1511" s="3" t="s">
        <v>142</v>
      </c>
      <c r="R1511" s="3">
        <v>-2.80419509647175E-2</v>
      </c>
    </row>
    <row r="1512" spans="4:18" x14ac:dyDescent="0.25">
      <c r="D1512" s="2" t="s">
        <v>131</v>
      </c>
      <c r="E1512" s="2" t="s">
        <v>144</v>
      </c>
      <c r="F1512" s="12">
        <v>-2.7602661792913302E-2</v>
      </c>
      <c r="J1512" s="2" t="s">
        <v>146</v>
      </c>
      <c r="K1512" s="2" t="s">
        <v>161</v>
      </c>
      <c r="L1512" s="3">
        <v>-2.7193177185402099E-2</v>
      </c>
      <c r="P1512" s="2" t="s">
        <v>159</v>
      </c>
      <c r="Q1512" s="3" t="s">
        <v>146</v>
      </c>
      <c r="R1512" s="3">
        <v>-2.8254362803633401E-2</v>
      </c>
    </row>
    <row r="1513" spans="4:18" x14ac:dyDescent="0.25">
      <c r="D1513" s="2" t="s">
        <v>144</v>
      </c>
      <c r="E1513" s="2" t="s">
        <v>131</v>
      </c>
      <c r="F1513" s="12">
        <v>-2.7602661792913302E-2</v>
      </c>
      <c r="J1513" s="2" t="s">
        <v>161</v>
      </c>
      <c r="K1513" s="2" t="s">
        <v>146</v>
      </c>
      <c r="L1513" s="3">
        <v>-2.7193177185402099E-2</v>
      </c>
      <c r="P1513" s="2" t="s">
        <v>146</v>
      </c>
      <c r="Q1513" s="3" t="s">
        <v>159</v>
      </c>
      <c r="R1513" s="3">
        <v>-2.8254362803633401E-2</v>
      </c>
    </row>
    <row r="1514" spans="4:18" x14ac:dyDescent="0.25">
      <c r="D1514" s="2" t="s">
        <v>131</v>
      </c>
      <c r="E1514" s="2" t="s">
        <v>158</v>
      </c>
      <c r="F1514" s="12">
        <v>-2.7613349666719099E-2</v>
      </c>
      <c r="J1514" s="2" t="s">
        <v>125</v>
      </c>
      <c r="K1514" s="2" t="s">
        <v>154</v>
      </c>
      <c r="L1514" s="3">
        <v>-2.7318952350399699E-2</v>
      </c>
      <c r="P1514" s="2" t="s">
        <v>147</v>
      </c>
      <c r="Q1514" s="3" t="s">
        <v>151</v>
      </c>
      <c r="R1514" s="3">
        <v>-2.8414896148950999E-2</v>
      </c>
    </row>
    <row r="1515" spans="4:18" x14ac:dyDescent="0.25">
      <c r="D1515" s="2" t="s">
        <v>158</v>
      </c>
      <c r="E1515" s="2" t="s">
        <v>131</v>
      </c>
      <c r="F1515" s="12">
        <v>-2.7613349666719099E-2</v>
      </c>
      <c r="J1515" s="2" t="s">
        <v>154</v>
      </c>
      <c r="K1515" s="2" t="s">
        <v>125</v>
      </c>
      <c r="L1515" s="3">
        <v>-2.7318952350399699E-2</v>
      </c>
      <c r="P1515" s="2" t="s">
        <v>151</v>
      </c>
      <c r="Q1515" s="3" t="s">
        <v>147</v>
      </c>
      <c r="R1515" s="3">
        <v>-2.8414896148950999E-2</v>
      </c>
    </row>
    <row r="1516" spans="4:18" x14ac:dyDescent="0.25">
      <c r="D1516" s="2" t="s">
        <v>154</v>
      </c>
      <c r="E1516" s="2" t="s">
        <v>137</v>
      </c>
      <c r="F1516" s="12">
        <v>-2.76898401234324E-2</v>
      </c>
      <c r="J1516" s="2" t="s">
        <v>141</v>
      </c>
      <c r="K1516" s="2" t="s">
        <v>146</v>
      </c>
      <c r="L1516" s="3">
        <v>-2.7370792241975299E-2</v>
      </c>
      <c r="P1516" s="2" t="s">
        <v>150</v>
      </c>
      <c r="Q1516" s="3" t="s">
        <v>138</v>
      </c>
      <c r="R1516" s="3">
        <v>-2.88893872403338E-2</v>
      </c>
    </row>
    <row r="1517" spans="4:18" x14ac:dyDescent="0.25">
      <c r="D1517" s="2" t="s">
        <v>137</v>
      </c>
      <c r="E1517" s="2" t="s">
        <v>154</v>
      </c>
      <c r="F1517" s="12">
        <v>-2.76898401234324E-2</v>
      </c>
      <c r="J1517" s="2" t="s">
        <v>146</v>
      </c>
      <c r="K1517" s="2" t="s">
        <v>141</v>
      </c>
      <c r="L1517" s="3">
        <v>-2.7370792241975299E-2</v>
      </c>
      <c r="P1517" s="2" t="s">
        <v>138</v>
      </c>
      <c r="Q1517" s="3" t="s">
        <v>150</v>
      </c>
      <c r="R1517" s="3">
        <v>-2.88893872403338E-2</v>
      </c>
    </row>
    <row r="1518" spans="4:18" x14ac:dyDescent="0.25">
      <c r="D1518" s="2" t="s">
        <v>124</v>
      </c>
      <c r="E1518" s="2" t="s">
        <v>56</v>
      </c>
      <c r="F1518" s="12">
        <v>-2.7738195108250499E-2</v>
      </c>
      <c r="J1518" s="2" t="s">
        <v>123</v>
      </c>
      <c r="K1518" s="2" t="s">
        <v>156</v>
      </c>
      <c r="L1518" s="3">
        <v>-2.7371100534116101E-2</v>
      </c>
      <c r="P1518" s="2" t="s">
        <v>156</v>
      </c>
      <c r="Q1518" s="3" t="s">
        <v>142</v>
      </c>
      <c r="R1518" s="3">
        <v>-2.8928642292130501E-2</v>
      </c>
    </row>
    <row r="1519" spans="4:18" x14ac:dyDescent="0.25">
      <c r="D1519" s="2" t="s">
        <v>56</v>
      </c>
      <c r="E1519" s="2" t="s">
        <v>124</v>
      </c>
      <c r="F1519" s="12">
        <v>-2.7738195108250499E-2</v>
      </c>
      <c r="J1519" s="2" t="s">
        <v>156</v>
      </c>
      <c r="K1519" s="2" t="s">
        <v>123</v>
      </c>
      <c r="L1519" s="3">
        <v>-2.7371100534116101E-2</v>
      </c>
      <c r="P1519" s="2" t="s">
        <v>142</v>
      </c>
      <c r="Q1519" s="3" t="s">
        <v>156</v>
      </c>
      <c r="R1519" s="3">
        <v>-2.8928642292130501E-2</v>
      </c>
    </row>
    <row r="1520" spans="4:18" x14ac:dyDescent="0.25">
      <c r="D1520" s="2" t="s">
        <v>124</v>
      </c>
      <c r="E1520" s="2" t="s">
        <v>141</v>
      </c>
      <c r="F1520" s="12">
        <v>-2.7867271789961599E-2</v>
      </c>
      <c r="J1520" s="2" t="s">
        <v>133</v>
      </c>
      <c r="K1520" s="2" t="s">
        <v>126</v>
      </c>
      <c r="L1520" s="3">
        <v>-2.7569678717059901E-2</v>
      </c>
      <c r="P1520" s="2" t="s">
        <v>126</v>
      </c>
      <c r="Q1520" s="3" t="s">
        <v>54</v>
      </c>
      <c r="R1520" s="3">
        <v>-2.8998065589241E-2</v>
      </c>
    </row>
    <row r="1521" spans="4:18" x14ac:dyDescent="0.25">
      <c r="D1521" s="2" t="s">
        <v>141</v>
      </c>
      <c r="E1521" s="2" t="s">
        <v>124</v>
      </c>
      <c r="F1521" s="12">
        <v>-2.7867271789961599E-2</v>
      </c>
      <c r="J1521" s="2" t="s">
        <v>126</v>
      </c>
      <c r="K1521" s="2" t="s">
        <v>133</v>
      </c>
      <c r="L1521" s="3">
        <v>-2.7569678717059901E-2</v>
      </c>
      <c r="P1521" s="2" t="s">
        <v>54</v>
      </c>
      <c r="Q1521" s="3" t="s">
        <v>126</v>
      </c>
      <c r="R1521" s="3">
        <v>-2.8998065589241E-2</v>
      </c>
    </row>
    <row r="1522" spans="4:18" x14ac:dyDescent="0.25">
      <c r="D1522" s="2" t="s">
        <v>141</v>
      </c>
      <c r="E1522" s="2" t="s">
        <v>47</v>
      </c>
      <c r="F1522" s="12">
        <v>-2.82433378948495E-2</v>
      </c>
      <c r="J1522" s="2" t="s">
        <v>133</v>
      </c>
      <c r="K1522" s="2" t="s">
        <v>47</v>
      </c>
      <c r="L1522" s="3">
        <v>-2.76003795249685E-2</v>
      </c>
      <c r="P1522" s="2" t="s">
        <v>140</v>
      </c>
      <c r="Q1522" s="3" t="s">
        <v>158</v>
      </c>
      <c r="R1522" s="3">
        <v>-2.9254464965564001E-2</v>
      </c>
    </row>
    <row r="1523" spans="4:18" x14ac:dyDescent="0.25">
      <c r="D1523" s="2" t="s">
        <v>47</v>
      </c>
      <c r="E1523" s="2" t="s">
        <v>141</v>
      </c>
      <c r="F1523" s="12">
        <v>-2.82433378948495E-2</v>
      </c>
      <c r="J1523" s="2" t="s">
        <v>47</v>
      </c>
      <c r="K1523" s="2" t="s">
        <v>133</v>
      </c>
      <c r="L1523" s="3">
        <v>-2.76003795249685E-2</v>
      </c>
      <c r="P1523" s="2" t="s">
        <v>158</v>
      </c>
      <c r="Q1523" s="3" t="s">
        <v>140</v>
      </c>
      <c r="R1523" s="3">
        <v>-2.9254464965564001E-2</v>
      </c>
    </row>
    <row r="1524" spans="4:18" x14ac:dyDescent="0.25">
      <c r="D1524" s="2" t="s">
        <v>159</v>
      </c>
      <c r="E1524" s="2" t="s">
        <v>146</v>
      </c>
      <c r="F1524" s="12">
        <v>-2.8254362803633401E-2</v>
      </c>
      <c r="J1524" s="2" t="s">
        <v>131</v>
      </c>
      <c r="K1524" s="2" t="s">
        <v>144</v>
      </c>
      <c r="L1524" s="3">
        <v>-2.7602661792913701E-2</v>
      </c>
      <c r="P1524" s="2" t="s">
        <v>141</v>
      </c>
      <c r="Q1524" s="3" t="s">
        <v>47</v>
      </c>
      <c r="R1524" s="3">
        <v>-2.9571290278860001E-2</v>
      </c>
    </row>
    <row r="1525" spans="4:18" x14ac:dyDescent="0.25">
      <c r="D1525" s="2" t="s">
        <v>146</v>
      </c>
      <c r="E1525" s="2" t="s">
        <v>159</v>
      </c>
      <c r="F1525" s="12">
        <v>-2.8254362803633401E-2</v>
      </c>
      <c r="J1525" s="2" t="s">
        <v>144</v>
      </c>
      <c r="K1525" s="2" t="s">
        <v>131</v>
      </c>
      <c r="L1525" s="3">
        <v>-2.7602661792913701E-2</v>
      </c>
      <c r="P1525" s="2" t="s">
        <v>47</v>
      </c>
      <c r="Q1525" s="3" t="s">
        <v>141</v>
      </c>
      <c r="R1525" s="3">
        <v>-2.9571290278860001E-2</v>
      </c>
    </row>
    <row r="1526" spans="4:18" x14ac:dyDescent="0.25">
      <c r="D1526" s="2" t="s">
        <v>56</v>
      </c>
      <c r="E1526" s="2" t="s">
        <v>126</v>
      </c>
      <c r="F1526" s="12">
        <v>-2.8279233690473801E-2</v>
      </c>
      <c r="J1526" s="2" t="s">
        <v>155</v>
      </c>
      <c r="K1526" s="2" t="s">
        <v>61</v>
      </c>
      <c r="L1526" s="3">
        <v>-2.7606325887322501E-2</v>
      </c>
      <c r="P1526" s="2" t="s">
        <v>141</v>
      </c>
      <c r="Q1526" s="3" t="s">
        <v>161</v>
      </c>
      <c r="R1526" s="3">
        <v>-2.9760879495606501E-2</v>
      </c>
    </row>
    <row r="1527" spans="4:18" x14ac:dyDescent="0.25">
      <c r="D1527" s="2" t="s">
        <v>126</v>
      </c>
      <c r="E1527" s="2" t="s">
        <v>56</v>
      </c>
      <c r="F1527" s="12">
        <v>-2.8279233690473801E-2</v>
      </c>
      <c r="J1527" s="2" t="s">
        <v>61</v>
      </c>
      <c r="K1527" s="2" t="s">
        <v>155</v>
      </c>
      <c r="L1527" s="3">
        <v>-2.7606325887322501E-2</v>
      </c>
      <c r="P1527" s="2" t="s">
        <v>161</v>
      </c>
      <c r="Q1527" s="3" t="s">
        <v>141</v>
      </c>
      <c r="R1527" s="3">
        <v>-2.9760879495606501E-2</v>
      </c>
    </row>
    <row r="1528" spans="4:18" x14ac:dyDescent="0.25">
      <c r="D1528" s="2" t="s">
        <v>151</v>
      </c>
      <c r="E1528" s="2" t="s">
        <v>147</v>
      </c>
      <c r="F1528" s="12">
        <v>-2.8414896148950899E-2</v>
      </c>
      <c r="J1528" s="2" t="s">
        <v>131</v>
      </c>
      <c r="K1528" s="2" t="s">
        <v>158</v>
      </c>
      <c r="L1528" s="3">
        <v>-2.7613349666719099E-2</v>
      </c>
      <c r="P1528" s="2" t="s">
        <v>146</v>
      </c>
      <c r="Q1528" s="3" t="s">
        <v>147</v>
      </c>
      <c r="R1528" s="3">
        <v>-2.9994093249089099E-2</v>
      </c>
    </row>
    <row r="1529" spans="4:18" x14ac:dyDescent="0.25">
      <c r="D1529" s="2" t="s">
        <v>147</v>
      </c>
      <c r="E1529" s="2" t="s">
        <v>151</v>
      </c>
      <c r="F1529" s="12">
        <v>-2.8414896148950899E-2</v>
      </c>
      <c r="J1529" s="2" t="s">
        <v>158</v>
      </c>
      <c r="K1529" s="2" t="s">
        <v>131</v>
      </c>
      <c r="L1529" s="3">
        <v>-2.7613349666719099E-2</v>
      </c>
      <c r="P1529" s="2" t="s">
        <v>147</v>
      </c>
      <c r="Q1529" s="3" t="s">
        <v>146</v>
      </c>
      <c r="R1529" s="3">
        <v>-2.9994093249089099E-2</v>
      </c>
    </row>
    <row r="1530" spans="4:18" x14ac:dyDescent="0.25">
      <c r="D1530" s="2" t="s">
        <v>138</v>
      </c>
      <c r="E1530" s="2" t="s">
        <v>150</v>
      </c>
      <c r="F1530" s="12">
        <v>-2.88893872403338E-2</v>
      </c>
      <c r="J1530" s="2" t="s">
        <v>137</v>
      </c>
      <c r="K1530" s="2" t="s">
        <v>154</v>
      </c>
      <c r="L1530" s="3">
        <v>-2.7689840123432299E-2</v>
      </c>
      <c r="P1530" s="2" t="s">
        <v>124</v>
      </c>
      <c r="Q1530" s="3" t="s">
        <v>154</v>
      </c>
      <c r="R1530" s="3">
        <v>-3.0049307421460902E-2</v>
      </c>
    </row>
    <row r="1531" spans="4:18" x14ac:dyDescent="0.25">
      <c r="D1531" s="2" t="s">
        <v>150</v>
      </c>
      <c r="E1531" s="2" t="s">
        <v>138</v>
      </c>
      <c r="F1531" s="12">
        <v>-2.88893872403338E-2</v>
      </c>
      <c r="J1531" s="2" t="s">
        <v>154</v>
      </c>
      <c r="K1531" s="2" t="s">
        <v>137</v>
      </c>
      <c r="L1531" s="3">
        <v>-2.7689840123432299E-2</v>
      </c>
      <c r="P1531" s="2" t="s">
        <v>154</v>
      </c>
      <c r="Q1531" s="3" t="s">
        <v>124</v>
      </c>
      <c r="R1531" s="3">
        <v>-3.0049307421460902E-2</v>
      </c>
    </row>
    <row r="1532" spans="4:18" x14ac:dyDescent="0.25">
      <c r="D1532" s="2" t="s">
        <v>156</v>
      </c>
      <c r="E1532" s="2" t="s">
        <v>142</v>
      </c>
      <c r="F1532" s="12">
        <v>-2.8928642292130501E-2</v>
      </c>
      <c r="J1532" s="2" t="s">
        <v>124</v>
      </c>
      <c r="K1532" s="2" t="s">
        <v>141</v>
      </c>
      <c r="L1532" s="3">
        <v>-2.78672717899612E-2</v>
      </c>
      <c r="P1532" s="2" t="s">
        <v>141</v>
      </c>
      <c r="Q1532" s="3" t="s">
        <v>150</v>
      </c>
      <c r="R1532" s="3">
        <v>-3.0096523524890902E-2</v>
      </c>
    </row>
    <row r="1533" spans="4:18" x14ac:dyDescent="0.25">
      <c r="D1533" s="2" t="s">
        <v>142</v>
      </c>
      <c r="E1533" s="2" t="s">
        <v>156</v>
      </c>
      <c r="F1533" s="12">
        <v>-2.8928642292130501E-2</v>
      </c>
      <c r="J1533" s="2" t="s">
        <v>141</v>
      </c>
      <c r="K1533" s="2" t="s">
        <v>124</v>
      </c>
      <c r="L1533" s="3">
        <v>-2.78672717899612E-2</v>
      </c>
      <c r="P1533" s="2" t="s">
        <v>150</v>
      </c>
      <c r="Q1533" s="3" t="s">
        <v>141</v>
      </c>
      <c r="R1533" s="3">
        <v>-3.0096523524890902E-2</v>
      </c>
    </row>
    <row r="1534" spans="4:18" x14ac:dyDescent="0.25">
      <c r="D1534" s="2" t="s">
        <v>57</v>
      </c>
      <c r="E1534" s="2" t="s">
        <v>132</v>
      </c>
      <c r="F1534" s="12">
        <v>-2.8939429238962599E-2</v>
      </c>
      <c r="J1534" s="2" t="s">
        <v>125</v>
      </c>
      <c r="K1534" s="2" t="s">
        <v>56</v>
      </c>
      <c r="L1534" s="3">
        <v>-2.7981649322285699E-2</v>
      </c>
      <c r="P1534" s="2" t="s">
        <v>122</v>
      </c>
      <c r="Q1534" s="3" t="s">
        <v>148</v>
      </c>
      <c r="R1534" s="3">
        <v>-3.0362034843519198E-2</v>
      </c>
    </row>
    <row r="1535" spans="4:18" x14ac:dyDescent="0.25">
      <c r="D1535" s="2" t="s">
        <v>132</v>
      </c>
      <c r="E1535" s="2" t="s">
        <v>57</v>
      </c>
      <c r="F1535" s="12">
        <v>-2.8939429238962599E-2</v>
      </c>
      <c r="J1535" s="2" t="s">
        <v>56</v>
      </c>
      <c r="K1535" s="2" t="s">
        <v>125</v>
      </c>
      <c r="L1535" s="3">
        <v>-2.7981649322285699E-2</v>
      </c>
      <c r="P1535" s="2" t="s">
        <v>148</v>
      </c>
      <c r="Q1535" s="3" t="s">
        <v>122</v>
      </c>
      <c r="R1535" s="3">
        <v>-3.0362034843519198E-2</v>
      </c>
    </row>
    <row r="1536" spans="4:18" x14ac:dyDescent="0.25">
      <c r="D1536" s="2" t="s">
        <v>158</v>
      </c>
      <c r="E1536" s="2" t="s">
        <v>140</v>
      </c>
      <c r="F1536" s="12">
        <v>-2.9254464965564001E-2</v>
      </c>
      <c r="J1536" s="2" t="s">
        <v>157</v>
      </c>
      <c r="K1536" s="2" t="s">
        <v>46</v>
      </c>
      <c r="L1536" s="3">
        <v>-2.80966500214056E-2</v>
      </c>
      <c r="P1536" s="2" t="s">
        <v>158</v>
      </c>
      <c r="Q1536" s="3" t="s">
        <v>157</v>
      </c>
      <c r="R1536" s="3">
        <v>-3.0544187401097999E-2</v>
      </c>
    </row>
    <row r="1537" spans="4:18" x14ac:dyDescent="0.25">
      <c r="D1537" s="2" t="s">
        <v>140</v>
      </c>
      <c r="E1537" s="2" t="s">
        <v>158</v>
      </c>
      <c r="F1537" s="12">
        <v>-2.9254464965564001E-2</v>
      </c>
      <c r="J1537" s="2" t="s">
        <v>46</v>
      </c>
      <c r="K1537" s="2" t="s">
        <v>157</v>
      </c>
      <c r="L1537" s="3">
        <v>-2.80966500214056E-2</v>
      </c>
      <c r="P1537" s="2" t="s">
        <v>157</v>
      </c>
      <c r="Q1537" s="3" t="s">
        <v>158</v>
      </c>
      <c r="R1537" s="3">
        <v>-3.0544187401097999E-2</v>
      </c>
    </row>
    <row r="1538" spans="4:18" x14ac:dyDescent="0.25">
      <c r="D1538" s="2" t="s">
        <v>141</v>
      </c>
      <c r="E1538" s="2" t="s">
        <v>46</v>
      </c>
      <c r="F1538" s="12">
        <v>-2.9616716057513499E-2</v>
      </c>
      <c r="J1538" s="2" t="s">
        <v>146</v>
      </c>
      <c r="K1538" s="2" t="s">
        <v>159</v>
      </c>
      <c r="L1538" s="3">
        <v>-2.82543628036333E-2</v>
      </c>
      <c r="P1538" s="2" t="s">
        <v>137</v>
      </c>
      <c r="Q1538" s="3" t="s">
        <v>140</v>
      </c>
      <c r="R1538" s="3">
        <v>-3.0668350555512099E-2</v>
      </c>
    </row>
    <row r="1539" spans="4:18" x14ac:dyDescent="0.25">
      <c r="D1539" s="2" t="s">
        <v>46</v>
      </c>
      <c r="E1539" s="2" t="s">
        <v>141</v>
      </c>
      <c r="F1539" s="12">
        <v>-2.9616716057513499E-2</v>
      </c>
      <c r="J1539" s="2" t="s">
        <v>159</v>
      </c>
      <c r="K1539" s="2" t="s">
        <v>146</v>
      </c>
      <c r="L1539" s="3">
        <v>-2.82543628036333E-2</v>
      </c>
      <c r="P1539" s="2" t="s">
        <v>140</v>
      </c>
      <c r="Q1539" s="3" t="s">
        <v>137</v>
      </c>
      <c r="R1539" s="3">
        <v>-3.0668350555512099E-2</v>
      </c>
    </row>
    <row r="1540" spans="4:18" x14ac:dyDescent="0.25">
      <c r="D1540" s="2" t="s">
        <v>161</v>
      </c>
      <c r="E1540" s="2" t="s">
        <v>141</v>
      </c>
      <c r="F1540" s="12">
        <v>-2.9760879495606501E-2</v>
      </c>
      <c r="J1540" s="2" t="s">
        <v>147</v>
      </c>
      <c r="K1540" s="2" t="s">
        <v>151</v>
      </c>
      <c r="L1540" s="3">
        <v>-2.84148961489505E-2</v>
      </c>
      <c r="P1540" s="2" t="s">
        <v>46</v>
      </c>
      <c r="Q1540" s="3" t="s">
        <v>141</v>
      </c>
      <c r="R1540" s="3">
        <v>-3.07003501402212E-2</v>
      </c>
    </row>
    <row r="1541" spans="4:18" x14ac:dyDescent="0.25">
      <c r="D1541" s="2" t="s">
        <v>141</v>
      </c>
      <c r="E1541" s="2" t="s">
        <v>161</v>
      </c>
      <c r="F1541" s="12">
        <v>-2.9760879495606501E-2</v>
      </c>
      <c r="J1541" s="2" t="s">
        <v>151</v>
      </c>
      <c r="K1541" s="2" t="s">
        <v>147</v>
      </c>
      <c r="L1541" s="3">
        <v>-2.84148961489505E-2</v>
      </c>
      <c r="P1541" s="2" t="s">
        <v>141</v>
      </c>
      <c r="Q1541" s="3" t="s">
        <v>46</v>
      </c>
      <c r="R1541" s="3">
        <v>-3.07003501402212E-2</v>
      </c>
    </row>
    <row r="1542" spans="4:18" x14ac:dyDescent="0.25">
      <c r="D1542" s="2" t="s">
        <v>146</v>
      </c>
      <c r="E1542" s="2" t="s">
        <v>147</v>
      </c>
      <c r="F1542" s="12">
        <v>-2.9994093249089099E-2</v>
      </c>
      <c r="J1542" s="2" t="s">
        <v>138</v>
      </c>
      <c r="K1542" s="2" t="s">
        <v>150</v>
      </c>
      <c r="L1542" s="3">
        <v>-2.88893872403338E-2</v>
      </c>
      <c r="P1542" s="2" t="s">
        <v>149</v>
      </c>
      <c r="Q1542" s="3" t="s">
        <v>134</v>
      </c>
      <c r="R1542" s="3">
        <v>-3.0781333162493499E-2</v>
      </c>
    </row>
    <row r="1543" spans="4:18" x14ac:dyDescent="0.25">
      <c r="D1543" s="2" t="s">
        <v>147</v>
      </c>
      <c r="E1543" s="2" t="s">
        <v>146</v>
      </c>
      <c r="F1543" s="12">
        <v>-2.9994093249089099E-2</v>
      </c>
      <c r="J1543" s="2" t="s">
        <v>150</v>
      </c>
      <c r="K1543" s="2" t="s">
        <v>138</v>
      </c>
      <c r="L1543" s="3">
        <v>-2.88893872403338E-2</v>
      </c>
      <c r="P1543" s="2" t="s">
        <v>134</v>
      </c>
      <c r="Q1543" s="3" t="s">
        <v>149</v>
      </c>
      <c r="R1543" s="3">
        <v>-3.0781333162493499E-2</v>
      </c>
    </row>
    <row r="1544" spans="4:18" x14ac:dyDescent="0.25">
      <c r="D1544" s="2" t="s">
        <v>124</v>
      </c>
      <c r="E1544" s="2" t="s">
        <v>154</v>
      </c>
      <c r="F1544" s="12">
        <v>-3.0049307421460902E-2</v>
      </c>
      <c r="J1544" s="2" t="s">
        <v>54</v>
      </c>
      <c r="K1544" s="2" t="s">
        <v>146</v>
      </c>
      <c r="L1544" s="3">
        <v>-2.8901975860315201E-2</v>
      </c>
      <c r="P1544" s="2" t="s">
        <v>153</v>
      </c>
      <c r="Q1544" s="3" t="s">
        <v>136</v>
      </c>
      <c r="R1544" s="3">
        <v>-3.0902265524495601E-2</v>
      </c>
    </row>
    <row r="1545" spans="4:18" x14ac:dyDescent="0.25">
      <c r="D1545" s="2" t="s">
        <v>154</v>
      </c>
      <c r="E1545" s="2" t="s">
        <v>124</v>
      </c>
      <c r="F1545" s="12">
        <v>-3.0049307421460902E-2</v>
      </c>
      <c r="J1545" s="2" t="s">
        <v>146</v>
      </c>
      <c r="K1545" s="2" t="s">
        <v>54</v>
      </c>
      <c r="L1545" s="3">
        <v>-2.8901975860315201E-2</v>
      </c>
      <c r="P1545" s="2" t="s">
        <v>136</v>
      </c>
      <c r="Q1545" s="3" t="s">
        <v>153</v>
      </c>
      <c r="R1545" s="3">
        <v>-3.0902265524495601E-2</v>
      </c>
    </row>
    <row r="1546" spans="4:18" x14ac:dyDescent="0.25">
      <c r="D1546" s="2" t="s">
        <v>141</v>
      </c>
      <c r="E1546" s="2" t="s">
        <v>150</v>
      </c>
      <c r="F1546" s="12">
        <v>-3.0096523524890902E-2</v>
      </c>
      <c r="J1546" s="2" t="s">
        <v>142</v>
      </c>
      <c r="K1546" s="2" t="s">
        <v>156</v>
      </c>
      <c r="L1546" s="3">
        <v>-2.8928642292130401E-2</v>
      </c>
      <c r="P1546" s="2" t="s">
        <v>60</v>
      </c>
      <c r="Q1546" s="3" t="s">
        <v>57</v>
      </c>
      <c r="R1546" s="3">
        <v>-3.09591222681222E-2</v>
      </c>
    </row>
    <row r="1547" spans="4:18" x14ac:dyDescent="0.25">
      <c r="D1547" s="2" t="s">
        <v>150</v>
      </c>
      <c r="E1547" s="2" t="s">
        <v>141</v>
      </c>
      <c r="F1547" s="12">
        <v>-3.0096523524890902E-2</v>
      </c>
      <c r="J1547" s="2" t="s">
        <v>156</v>
      </c>
      <c r="K1547" s="2" t="s">
        <v>142</v>
      </c>
      <c r="L1547" s="3">
        <v>-2.8928642292130401E-2</v>
      </c>
      <c r="P1547" s="2" t="s">
        <v>57</v>
      </c>
      <c r="Q1547" s="3" t="s">
        <v>60</v>
      </c>
      <c r="R1547" s="3">
        <v>-3.09591222681222E-2</v>
      </c>
    </row>
    <row r="1548" spans="4:18" x14ac:dyDescent="0.25">
      <c r="D1548" s="2" t="s">
        <v>146</v>
      </c>
      <c r="E1548" s="2" t="s">
        <v>54</v>
      </c>
      <c r="F1548" s="12">
        <v>-3.0244059386435301E-2</v>
      </c>
      <c r="J1548" s="2" t="s">
        <v>158</v>
      </c>
      <c r="K1548" s="2" t="s">
        <v>140</v>
      </c>
      <c r="L1548" s="3">
        <v>-2.92544649655638E-2</v>
      </c>
      <c r="P1548" s="2" t="s">
        <v>160</v>
      </c>
      <c r="Q1548" s="3" t="s">
        <v>142</v>
      </c>
      <c r="R1548" s="3">
        <v>-3.0968716954098301E-2</v>
      </c>
    </row>
    <row r="1549" spans="4:18" x14ac:dyDescent="0.25">
      <c r="D1549" s="2" t="s">
        <v>54</v>
      </c>
      <c r="E1549" s="2" t="s">
        <v>146</v>
      </c>
      <c r="F1549" s="12">
        <v>-3.0244059386435301E-2</v>
      </c>
      <c r="J1549" s="2" t="s">
        <v>140</v>
      </c>
      <c r="K1549" s="2" t="s">
        <v>158</v>
      </c>
      <c r="L1549" s="3">
        <v>-2.92544649655638E-2</v>
      </c>
      <c r="P1549" s="2" t="s">
        <v>142</v>
      </c>
      <c r="Q1549" s="3" t="s">
        <v>160</v>
      </c>
      <c r="R1549" s="3">
        <v>-3.0968716954098301E-2</v>
      </c>
    </row>
    <row r="1550" spans="4:18" x14ac:dyDescent="0.25">
      <c r="D1550" s="2" t="s">
        <v>122</v>
      </c>
      <c r="E1550" s="2" t="s">
        <v>148</v>
      </c>
      <c r="F1550" s="12">
        <v>-3.0362034843519198E-2</v>
      </c>
      <c r="J1550" s="2" t="s">
        <v>141</v>
      </c>
      <c r="K1550" s="2" t="s">
        <v>161</v>
      </c>
      <c r="L1550" s="3">
        <v>-2.97608794956063E-2</v>
      </c>
      <c r="P1550" s="2" t="s">
        <v>132</v>
      </c>
      <c r="Q1550" s="3" t="s">
        <v>135</v>
      </c>
      <c r="R1550" s="3">
        <v>-3.0984771345893398E-2</v>
      </c>
    </row>
    <row r="1551" spans="4:18" x14ac:dyDescent="0.25">
      <c r="D1551" s="2" t="s">
        <v>148</v>
      </c>
      <c r="E1551" s="2" t="s">
        <v>122</v>
      </c>
      <c r="F1551" s="12">
        <v>-3.0362034843519198E-2</v>
      </c>
      <c r="J1551" s="2" t="s">
        <v>161</v>
      </c>
      <c r="K1551" s="2" t="s">
        <v>141</v>
      </c>
      <c r="L1551" s="3">
        <v>-2.97608794956063E-2</v>
      </c>
      <c r="P1551" s="2" t="s">
        <v>135</v>
      </c>
      <c r="Q1551" s="3" t="s">
        <v>132</v>
      </c>
      <c r="R1551" s="3">
        <v>-3.0984771345893398E-2</v>
      </c>
    </row>
    <row r="1552" spans="4:18" x14ac:dyDescent="0.25">
      <c r="D1552" s="2" t="s">
        <v>158</v>
      </c>
      <c r="E1552" s="2" t="s">
        <v>157</v>
      </c>
      <c r="F1552" s="12">
        <v>-3.0544187401097999E-2</v>
      </c>
      <c r="J1552" s="2" t="s">
        <v>159</v>
      </c>
      <c r="K1552" s="2" t="s">
        <v>47</v>
      </c>
      <c r="L1552" s="3">
        <v>-2.9979361102759599E-2</v>
      </c>
      <c r="P1552" s="2" t="s">
        <v>160</v>
      </c>
      <c r="Q1552" s="3" t="s">
        <v>156</v>
      </c>
      <c r="R1552" s="3">
        <v>-3.17684423672452E-2</v>
      </c>
    </row>
    <row r="1553" spans="4:18" x14ac:dyDescent="0.25">
      <c r="D1553" s="2" t="s">
        <v>157</v>
      </c>
      <c r="E1553" s="2" t="s">
        <v>158</v>
      </c>
      <c r="F1553" s="12">
        <v>-3.0544187401097999E-2</v>
      </c>
      <c r="J1553" s="2" t="s">
        <v>47</v>
      </c>
      <c r="K1553" s="2" t="s">
        <v>159</v>
      </c>
      <c r="L1553" s="3">
        <v>-2.9979361102759599E-2</v>
      </c>
      <c r="P1553" s="2" t="s">
        <v>156</v>
      </c>
      <c r="Q1553" s="3" t="s">
        <v>160</v>
      </c>
      <c r="R1553" s="3">
        <v>-3.17684423672452E-2</v>
      </c>
    </row>
    <row r="1554" spans="4:18" x14ac:dyDescent="0.25">
      <c r="D1554" s="2" t="s">
        <v>137</v>
      </c>
      <c r="E1554" s="2" t="s">
        <v>140</v>
      </c>
      <c r="F1554" s="12">
        <v>-3.0668350555512099E-2</v>
      </c>
      <c r="J1554" s="2" t="s">
        <v>146</v>
      </c>
      <c r="K1554" s="2" t="s">
        <v>147</v>
      </c>
      <c r="L1554" s="3">
        <v>-2.99940932490892E-2</v>
      </c>
      <c r="P1554" s="2" t="s">
        <v>142</v>
      </c>
      <c r="Q1554" s="3" t="s">
        <v>154</v>
      </c>
      <c r="R1554" s="3">
        <v>-3.1945977099560999E-2</v>
      </c>
    </row>
    <row r="1555" spans="4:18" x14ac:dyDescent="0.25">
      <c r="D1555" s="2" t="s">
        <v>140</v>
      </c>
      <c r="E1555" s="2" t="s">
        <v>137</v>
      </c>
      <c r="F1555" s="12">
        <v>-3.0668350555512099E-2</v>
      </c>
      <c r="J1555" s="2" t="s">
        <v>147</v>
      </c>
      <c r="K1555" s="2" t="s">
        <v>146</v>
      </c>
      <c r="L1555" s="3">
        <v>-2.99940932490892E-2</v>
      </c>
      <c r="P1555" s="2" t="s">
        <v>154</v>
      </c>
      <c r="Q1555" s="3" t="s">
        <v>142</v>
      </c>
      <c r="R1555" s="3">
        <v>-3.1945977099560999E-2</v>
      </c>
    </row>
    <row r="1556" spans="4:18" x14ac:dyDescent="0.25">
      <c r="D1556" s="2" t="s">
        <v>149</v>
      </c>
      <c r="E1556" s="2" t="s">
        <v>134</v>
      </c>
      <c r="F1556" s="12">
        <v>-3.0781333162493499E-2</v>
      </c>
      <c r="J1556" s="2" t="s">
        <v>124</v>
      </c>
      <c r="K1556" s="2" t="s">
        <v>154</v>
      </c>
      <c r="L1556" s="3">
        <v>-3.00493074214606E-2</v>
      </c>
      <c r="P1556" s="2" t="s">
        <v>127</v>
      </c>
      <c r="Q1556" s="3" t="s">
        <v>56</v>
      </c>
      <c r="R1556" s="3">
        <v>-3.2008366424923503E-2</v>
      </c>
    </row>
    <row r="1557" spans="4:18" x14ac:dyDescent="0.25">
      <c r="D1557" s="2" t="s">
        <v>134</v>
      </c>
      <c r="E1557" s="2" t="s">
        <v>149</v>
      </c>
      <c r="F1557" s="12">
        <v>-3.0781333162493499E-2</v>
      </c>
      <c r="J1557" s="2" t="s">
        <v>154</v>
      </c>
      <c r="K1557" s="2" t="s">
        <v>124</v>
      </c>
      <c r="L1557" s="3">
        <v>-3.00493074214606E-2</v>
      </c>
      <c r="P1557" s="2" t="s">
        <v>56</v>
      </c>
      <c r="Q1557" s="3" t="s">
        <v>127</v>
      </c>
      <c r="R1557" s="3">
        <v>-3.2008366424923503E-2</v>
      </c>
    </row>
    <row r="1558" spans="4:18" x14ac:dyDescent="0.25">
      <c r="D1558" s="2" t="s">
        <v>136</v>
      </c>
      <c r="E1558" s="2" t="s">
        <v>153</v>
      </c>
      <c r="F1558" s="12">
        <v>-3.0902265524495601E-2</v>
      </c>
      <c r="J1558" s="2" t="s">
        <v>141</v>
      </c>
      <c r="K1558" s="2" t="s">
        <v>150</v>
      </c>
      <c r="L1558" s="3">
        <v>-3.0096523524891099E-2</v>
      </c>
      <c r="P1558" s="2" t="s">
        <v>132</v>
      </c>
      <c r="Q1558" s="3" t="s">
        <v>57</v>
      </c>
      <c r="R1558" s="3">
        <v>-3.2015665002039999E-2</v>
      </c>
    </row>
    <row r="1559" spans="4:18" x14ac:dyDescent="0.25">
      <c r="D1559" s="2" t="s">
        <v>153</v>
      </c>
      <c r="E1559" s="2" t="s">
        <v>136</v>
      </c>
      <c r="F1559" s="12">
        <v>-3.0902265524495601E-2</v>
      </c>
      <c r="J1559" s="2" t="s">
        <v>150</v>
      </c>
      <c r="K1559" s="2" t="s">
        <v>141</v>
      </c>
      <c r="L1559" s="3">
        <v>-3.0096523524891099E-2</v>
      </c>
      <c r="P1559" s="2" t="s">
        <v>57</v>
      </c>
      <c r="Q1559" s="3" t="s">
        <v>132</v>
      </c>
      <c r="R1559" s="3">
        <v>-3.2015665002039999E-2</v>
      </c>
    </row>
    <row r="1560" spans="4:18" x14ac:dyDescent="0.25">
      <c r="D1560" s="2" t="s">
        <v>142</v>
      </c>
      <c r="E1560" s="2" t="s">
        <v>160</v>
      </c>
      <c r="F1560" s="12">
        <v>-3.0968716954098301E-2</v>
      </c>
      <c r="J1560" s="2" t="s">
        <v>61</v>
      </c>
      <c r="K1560" s="2" t="s">
        <v>56</v>
      </c>
      <c r="L1560" s="3">
        <v>-3.02063411386519E-2</v>
      </c>
      <c r="P1560" s="2" t="s">
        <v>153</v>
      </c>
      <c r="Q1560" s="3" t="s">
        <v>161</v>
      </c>
      <c r="R1560" s="3">
        <v>-3.2038412042815302E-2</v>
      </c>
    </row>
    <row r="1561" spans="4:18" x14ac:dyDescent="0.25">
      <c r="D1561" s="2" t="s">
        <v>160</v>
      </c>
      <c r="E1561" s="2" t="s">
        <v>142</v>
      </c>
      <c r="F1561" s="12">
        <v>-3.0968716954098301E-2</v>
      </c>
      <c r="J1561" s="2" t="s">
        <v>56</v>
      </c>
      <c r="K1561" s="2" t="s">
        <v>61</v>
      </c>
      <c r="L1561" s="3">
        <v>-3.02063411386519E-2</v>
      </c>
      <c r="P1561" s="2" t="s">
        <v>161</v>
      </c>
      <c r="Q1561" s="3" t="s">
        <v>153</v>
      </c>
      <c r="R1561" s="3">
        <v>-3.2038412042815302E-2</v>
      </c>
    </row>
    <row r="1562" spans="4:18" x14ac:dyDescent="0.25">
      <c r="D1562" s="2" t="s">
        <v>135</v>
      </c>
      <c r="E1562" s="2" t="s">
        <v>132</v>
      </c>
      <c r="F1562" s="12">
        <v>-3.0984771345893301E-2</v>
      </c>
      <c r="J1562" s="2" t="s">
        <v>56</v>
      </c>
      <c r="K1562" s="2" t="s">
        <v>127</v>
      </c>
      <c r="L1562" s="3">
        <v>-3.0320671224035499E-2</v>
      </c>
      <c r="P1562" s="2" t="s">
        <v>151</v>
      </c>
      <c r="Q1562" s="3" t="s">
        <v>150</v>
      </c>
      <c r="R1562" s="3">
        <v>-3.2137340418764301E-2</v>
      </c>
    </row>
    <row r="1563" spans="4:18" x14ac:dyDescent="0.25">
      <c r="D1563" s="2" t="s">
        <v>132</v>
      </c>
      <c r="E1563" s="2" t="s">
        <v>135</v>
      </c>
      <c r="F1563" s="12">
        <v>-3.0984771345893301E-2</v>
      </c>
      <c r="J1563" s="2" t="s">
        <v>127</v>
      </c>
      <c r="K1563" s="2" t="s">
        <v>56</v>
      </c>
      <c r="L1563" s="3">
        <v>-3.0320671224035499E-2</v>
      </c>
      <c r="P1563" s="2" t="s">
        <v>150</v>
      </c>
      <c r="Q1563" s="3" t="s">
        <v>151</v>
      </c>
      <c r="R1563" s="3">
        <v>-3.2137340418764301E-2</v>
      </c>
    </row>
    <row r="1564" spans="4:18" x14ac:dyDescent="0.25">
      <c r="D1564" s="2" t="s">
        <v>128</v>
      </c>
      <c r="E1564" s="2" t="s">
        <v>47</v>
      </c>
      <c r="F1564" s="12">
        <v>-3.1066824772289201E-2</v>
      </c>
      <c r="J1564" s="2" t="s">
        <v>122</v>
      </c>
      <c r="K1564" s="2" t="s">
        <v>148</v>
      </c>
      <c r="L1564" s="3">
        <v>-3.0362034843519299E-2</v>
      </c>
      <c r="P1564" s="2" t="s">
        <v>128</v>
      </c>
      <c r="Q1564" s="3" t="s">
        <v>153</v>
      </c>
      <c r="R1564" s="3">
        <v>-3.2167988702915297E-2</v>
      </c>
    </row>
    <row r="1565" spans="4:18" x14ac:dyDescent="0.25">
      <c r="D1565" s="2" t="s">
        <v>47</v>
      </c>
      <c r="E1565" s="2" t="s">
        <v>128</v>
      </c>
      <c r="F1565" s="12">
        <v>-3.1066824772289201E-2</v>
      </c>
      <c r="J1565" s="2" t="s">
        <v>148</v>
      </c>
      <c r="K1565" s="2" t="s">
        <v>122</v>
      </c>
      <c r="L1565" s="3">
        <v>-3.0362034843519299E-2</v>
      </c>
      <c r="P1565" s="2" t="s">
        <v>153</v>
      </c>
      <c r="Q1565" s="3" t="s">
        <v>128</v>
      </c>
      <c r="R1565" s="3">
        <v>-3.2167988702915297E-2</v>
      </c>
    </row>
    <row r="1566" spans="4:18" x14ac:dyDescent="0.25">
      <c r="D1566" s="2" t="s">
        <v>160</v>
      </c>
      <c r="E1566" s="2" t="s">
        <v>156</v>
      </c>
      <c r="F1566" s="12">
        <v>-3.17684423672452E-2</v>
      </c>
      <c r="J1566" s="2" t="s">
        <v>158</v>
      </c>
      <c r="K1566" s="2" t="s">
        <v>157</v>
      </c>
      <c r="L1566" s="3">
        <v>-3.05441874010981E-2</v>
      </c>
      <c r="P1566" s="2" t="s">
        <v>152</v>
      </c>
      <c r="Q1566" s="3" t="s">
        <v>122</v>
      </c>
      <c r="R1566" s="3">
        <v>-3.2402567953328201E-2</v>
      </c>
    </row>
    <row r="1567" spans="4:18" x14ac:dyDescent="0.25">
      <c r="D1567" s="2" t="s">
        <v>156</v>
      </c>
      <c r="E1567" s="2" t="s">
        <v>160</v>
      </c>
      <c r="F1567" s="12">
        <v>-3.17684423672452E-2</v>
      </c>
      <c r="J1567" s="2" t="s">
        <v>157</v>
      </c>
      <c r="K1567" s="2" t="s">
        <v>158</v>
      </c>
      <c r="L1567" s="3">
        <v>-3.05441874010981E-2</v>
      </c>
      <c r="P1567" s="2" t="s">
        <v>122</v>
      </c>
      <c r="Q1567" s="3" t="s">
        <v>152</v>
      </c>
      <c r="R1567" s="3">
        <v>-3.2402567953328201E-2</v>
      </c>
    </row>
    <row r="1568" spans="4:18" x14ac:dyDescent="0.25">
      <c r="D1568" s="2" t="s">
        <v>142</v>
      </c>
      <c r="E1568" s="2" t="s">
        <v>154</v>
      </c>
      <c r="F1568" s="12">
        <v>-3.1945977099560999E-2</v>
      </c>
      <c r="J1568" s="2" t="s">
        <v>155</v>
      </c>
      <c r="K1568" s="2" t="s">
        <v>60</v>
      </c>
      <c r="L1568" s="3">
        <v>-3.05635456456116E-2</v>
      </c>
      <c r="P1568" s="2" t="s">
        <v>128</v>
      </c>
      <c r="Q1568" s="3" t="s">
        <v>47</v>
      </c>
      <c r="R1568" s="3">
        <v>-3.25275325743766E-2</v>
      </c>
    </row>
    <row r="1569" spans="4:18" x14ac:dyDescent="0.25">
      <c r="D1569" s="2" t="s">
        <v>154</v>
      </c>
      <c r="E1569" s="2" t="s">
        <v>142</v>
      </c>
      <c r="F1569" s="12">
        <v>-3.1945977099560999E-2</v>
      </c>
      <c r="J1569" s="2" t="s">
        <v>60</v>
      </c>
      <c r="K1569" s="2" t="s">
        <v>155</v>
      </c>
      <c r="L1569" s="3">
        <v>-3.05635456456116E-2</v>
      </c>
      <c r="P1569" s="2" t="s">
        <v>47</v>
      </c>
      <c r="Q1569" s="3" t="s">
        <v>128</v>
      </c>
      <c r="R1569" s="3">
        <v>-3.25275325743766E-2</v>
      </c>
    </row>
    <row r="1570" spans="4:18" x14ac:dyDescent="0.25">
      <c r="D1570" s="2" t="s">
        <v>161</v>
      </c>
      <c r="E1570" s="2" t="s">
        <v>153</v>
      </c>
      <c r="F1570" s="12">
        <v>-3.2038412042815302E-2</v>
      </c>
      <c r="J1570" s="2" t="s">
        <v>137</v>
      </c>
      <c r="K1570" s="2" t="s">
        <v>140</v>
      </c>
      <c r="L1570" s="3">
        <v>-3.0668350555512099E-2</v>
      </c>
      <c r="P1570" s="2" t="s">
        <v>122</v>
      </c>
      <c r="Q1570" s="3" t="s">
        <v>133</v>
      </c>
      <c r="R1570" s="3">
        <v>-3.2559954509684498E-2</v>
      </c>
    </row>
    <row r="1571" spans="4:18" x14ac:dyDescent="0.25">
      <c r="D1571" s="2" t="s">
        <v>153</v>
      </c>
      <c r="E1571" s="2" t="s">
        <v>161</v>
      </c>
      <c r="F1571" s="12">
        <v>-3.2038412042815302E-2</v>
      </c>
      <c r="J1571" s="2" t="s">
        <v>140</v>
      </c>
      <c r="K1571" s="2" t="s">
        <v>137</v>
      </c>
      <c r="L1571" s="3">
        <v>-3.0668350555512099E-2</v>
      </c>
      <c r="P1571" s="2" t="s">
        <v>133</v>
      </c>
      <c r="Q1571" s="3" t="s">
        <v>122</v>
      </c>
      <c r="R1571" s="3">
        <v>-3.2559954509684498E-2</v>
      </c>
    </row>
    <row r="1572" spans="4:18" x14ac:dyDescent="0.25">
      <c r="D1572" s="2" t="s">
        <v>151</v>
      </c>
      <c r="E1572" s="2" t="s">
        <v>150</v>
      </c>
      <c r="F1572" s="12">
        <v>-3.2137340418764301E-2</v>
      </c>
      <c r="J1572" s="2" t="s">
        <v>57</v>
      </c>
      <c r="K1572" s="2" t="s">
        <v>151</v>
      </c>
      <c r="L1572" s="3">
        <v>-3.0746620589873899E-2</v>
      </c>
      <c r="P1572" s="2" t="s">
        <v>130</v>
      </c>
      <c r="Q1572" s="3" t="s">
        <v>155</v>
      </c>
      <c r="R1572" s="3">
        <v>-3.2730726782412498E-2</v>
      </c>
    </row>
    <row r="1573" spans="4:18" x14ac:dyDescent="0.25">
      <c r="D1573" s="2" t="s">
        <v>150</v>
      </c>
      <c r="E1573" s="2" t="s">
        <v>151</v>
      </c>
      <c r="F1573" s="12">
        <v>-3.2137340418764301E-2</v>
      </c>
      <c r="J1573" s="2" t="s">
        <v>151</v>
      </c>
      <c r="K1573" s="2" t="s">
        <v>57</v>
      </c>
      <c r="L1573" s="3">
        <v>-3.0746620589873899E-2</v>
      </c>
      <c r="P1573" s="2" t="s">
        <v>155</v>
      </c>
      <c r="Q1573" s="3" t="s">
        <v>130</v>
      </c>
      <c r="R1573" s="3">
        <v>-3.2730726782412498E-2</v>
      </c>
    </row>
    <row r="1574" spans="4:18" x14ac:dyDescent="0.25">
      <c r="D1574" s="2" t="s">
        <v>153</v>
      </c>
      <c r="E1574" s="2" t="s">
        <v>128</v>
      </c>
      <c r="F1574" s="12">
        <v>-3.2167988702915297E-2</v>
      </c>
      <c r="J1574" s="2" t="s">
        <v>149</v>
      </c>
      <c r="K1574" s="2" t="s">
        <v>134</v>
      </c>
      <c r="L1574" s="3">
        <v>-3.0781333162493301E-2</v>
      </c>
      <c r="P1574" s="2" t="s">
        <v>154</v>
      </c>
      <c r="Q1574" s="3" t="s">
        <v>156</v>
      </c>
      <c r="R1574" s="3">
        <v>-3.2770938939994797E-2</v>
      </c>
    </row>
    <row r="1575" spans="4:18" x14ac:dyDescent="0.25">
      <c r="D1575" s="2" t="s">
        <v>128</v>
      </c>
      <c r="E1575" s="2" t="s">
        <v>153</v>
      </c>
      <c r="F1575" s="12">
        <v>-3.2167988702915297E-2</v>
      </c>
      <c r="J1575" s="2" t="s">
        <v>134</v>
      </c>
      <c r="K1575" s="2" t="s">
        <v>149</v>
      </c>
      <c r="L1575" s="3">
        <v>-3.0781333162493301E-2</v>
      </c>
      <c r="P1575" s="2" t="s">
        <v>156</v>
      </c>
      <c r="Q1575" s="3" t="s">
        <v>154</v>
      </c>
      <c r="R1575" s="3">
        <v>-3.2770938939994797E-2</v>
      </c>
    </row>
    <row r="1576" spans="4:18" x14ac:dyDescent="0.25">
      <c r="D1576" s="2" t="s">
        <v>122</v>
      </c>
      <c r="E1576" s="2" t="s">
        <v>152</v>
      </c>
      <c r="F1576" s="12">
        <v>-3.2402567953328201E-2</v>
      </c>
      <c r="J1576" s="2" t="s">
        <v>136</v>
      </c>
      <c r="K1576" s="2" t="s">
        <v>153</v>
      </c>
      <c r="L1576" s="3">
        <v>-3.0902265524495601E-2</v>
      </c>
      <c r="P1576" s="2" t="s">
        <v>127</v>
      </c>
      <c r="Q1576" s="3" t="s">
        <v>128</v>
      </c>
      <c r="R1576" s="3">
        <v>-3.29367086100949E-2</v>
      </c>
    </row>
    <row r="1577" spans="4:18" x14ac:dyDescent="0.25">
      <c r="D1577" s="2" t="s">
        <v>152</v>
      </c>
      <c r="E1577" s="2" t="s">
        <v>122</v>
      </c>
      <c r="F1577" s="12">
        <v>-3.2402567953328201E-2</v>
      </c>
      <c r="J1577" s="2" t="s">
        <v>153</v>
      </c>
      <c r="K1577" s="2" t="s">
        <v>136</v>
      </c>
      <c r="L1577" s="3">
        <v>-3.0902265524495601E-2</v>
      </c>
      <c r="P1577" s="2" t="s">
        <v>128</v>
      </c>
      <c r="Q1577" s="3" t="s">
        <v>127</v>
      </c>
      <c r="R1577" s="3">
        <v>-3.29367086100949E-2</v>
      </c>
    </row>
    <row r="1578" spans="4:18" x14ac:dyDescent="0.25">
      <c r="D1578" s="2" t="s">
        <v>122</v>
      </c>
      <c r="E1578" s="2" t="s">
        <v>133</v>
      </c>
      <c r="F1578" s="12">
        <v>-3.2559954509684498E-2</v>
      </c>
      <c r="J1578" s="2" t="s">
        <v>57</v>
      </c>
      <c r="K1578" s="2" t="s">
        <v>132</v>
      </c>
      <c r="L1578" s="3">
        <v>-3.0913062795943001E-2</v>
      </c>
      <c r="P1578" s="2" t="s">
        <v>133</v>
      </c>
      <c r="Q1578" s="3" t="s">
        <v>151</v>
      </c>
      <c r="R1578" s="3">
        <v>-3.3192325085468502E-2</v>
      </c>
    </row>
    <row r="1579" spans="4:18" x14ac:dyDescent="0.25">
      <c r="D1579" s="2" t="s">
        <v>133</v>
      </c>
      <c r="E1579" s="2" t="s">
        <v>122</v>
      </c>
      <c r="F1579" s="12">
        <v>-3.2559954509684498E-2</v>
      </c>
      <c r="J1579" s="2" t="s">
        <v>132</v>
      </c>
      <c r="K1579" s="2" t="s">
        <v>57</v>
      </c>
      <c r="L1579" s="3">
        <v>-3.0913062795943001E-2</v>
      </c>
      <c r="P1579" s="2" t="s">
        <v>151</v>
      </c>
      <c r="Q1579" s="3" t="s">
        <v>133</v>
      </c>
      <c r="R1579" s="3">
        <v>-3.3192325085468502E-2</v>
      </c>
    </row>
    <row r="1580" spans="4:18" x14ac:dyDescent="0.25">
      <c r="D1580" s="2" t="s">
        <v>155</v>
      </c>
      <c r="E1580" s="2" t="s">
        <v>130</v>
      </c>
      <c r="F1580" s="12">
        <v>-3.2730726782412498E-2</v>
      </c>
      <c r="J1580" s="2" t="s">
        <v>142</v>
      </c>
      <c r="K1580" s="2" t="s">
        <v>160</v>
      </c>
      <c r="L1580" s="3">
        <v>-3.0968716954098498E-2</v>
      </c>
      <c r="P1580" s="2" t="s">
        <v>61</v>
      </c>
      <c r="Q1580" s="3" t="s">
        <v>54</v>
      </c>
      <c r="R1580" s="3">
        <v>-3.3257005785267801E-2</v>
      </c>
    </row>
    <row r="1581" spans="4:18" x14ac:dyDescent="0.25">
      <c r="D1581" s="2" t="s">
        <v>130</v>
      </c>
      <c r="E1581" s="2" t="s">
        <v>155</v>
      </c>
      <c r="F1581" s="12">
        <v>-3.2730726782412498E-2</v>
      </c>
      <c r="J1581" s="2" t="s">
        <v>160</v>
      </c>
      <c r="K1581" s="2" t="s">
        <v>142</v>
      </c>
      <c r="L1581" s="3">
        <v>-3.0968716954098498E-2</v>
      </c>
      <c r="P1581" s="2" t="s">
        <v>54</v>
      </c>
      <c r="Q1581" s="3" t="s">
        <v>61</v>
      </c>
      <c r="R1581" s="3">
        <v>-3.3257005785267801E-2</v>
      </c>
    </row>
    <row r="1582" spans="4:18" x14ac:dyDescent="0.25">
      <c r="D1582" s="2" t="s">
        <v>156</v>
      </c>
      <c r="E1582" s="2" t="s">
        <v>154</v>
      </c>
      <c r="F1582" s="12">
        <v>-3.2770938939994797E-2</v>
      </c>
      <c r="J1582" s="2" t="s">
        <v>132</v>
      </c>
      <c r="K1582" s="2" t="s">
        <v>135</v>
      </c>
      <c r="L1582" s="3">
        <v>-3.0984771345892798E-2</v>
      </c>
      <c r="P1582" s="2" t="s">
        <v>131</v>
      </c>
      <c r="Q1582" s="3" t="s">
        <v>156</v>
      </c>
      <c r="R1582" s="3">
        <v>-3.33470361343014E-2</v>
      </c>
    </row>
    <row r="1583" spans="4:18" x14ac:dyDescent="0.25">
      <c r="D1583" s="2" t="s">
        <v>154</v>
      </c>
      <c r="E1583" s="2" t="s">
        <v>156</v>
      </c>
      <c r="F1583" s="12">
        <v>-3.2770938939994797E-2</v>
      </c>
      <c r="J1583" s="2" t="s">
        <v>135</v>
      </c>
      <c r="K1583" s="2" t="s">
        <v>132</v>
      </c>
      <c r="L1583" s="3">
        <v>-3.0984771345892798E-2</v>
      </c>
      <c r="P1583" s="2" t="s">
        <v>156</v>
      </c>
      <c r="Q1583" s="3" t="s">
        <v>131</v>
      </c>
      <c r="R1583" s="3">
        <v>-3.33470361343014E-2</v>
      </c>
    </row>
    <row r="1584" spans="4:18" x14ac:dyDescent="0.25">
      <c r="D1584" s="2" t="s">
        <v>128</v>
      </c>
      <c r="E1584" s="2" t="s">
        <v>127</v>
      </c>
      <c r="F1584" s="12">
        <v>-3.29367086100949E-2</v>
      </c>
      <c r="J1584" s="2" t="s">
        <v>47</v>
      </c>
      <c r="K1584" s="2" t="s">
        <v>142</v>
      </c>
      <c r="L1584" s="3">
        <v>-3.1349723645627298E-2</v>
      </c>
      <c r="P1584" s="2" t="s">
        <v>56</v>
      </c>
      <c r="Q1584" s="3" t="s">
        <v>124</v>
      </c>
      <c r="R1584" s="3">
        <v>-3.3364043399141403E-2</v>
      </c>
    </row>
    <row r="1585" spans="4:18" x14ac:dyDescent="0.25">
      <c r="D1585" s="2" t="s">
        <v>127</v>
      </c>
      <c r="E1585" s="2" t="s">
        <v>128</v>
      </c>
      <c r="F1585" s="12">
        <v>-3.29367086100949E-2</v>
      </c>
      <c r="J1585" s="2" t="s">
        <v>142</v>
      </c>
      <c r="K1585" s="2" t="s">
        <v>47</v>
      </c>
      <c r="L1585" s="3">
        <v>-3.1349723645627298E-2</v>
      </c>
      <c r="P1585" s="2" t="s">
        <v>124</v>
      </c>
      <c r="Q1585" s="3" t="s">
        <v>56</v>
      </c>
      <c r="R1585" s="3">
        <v>-3.3364043399141403E-2</v>
      </c>
    </row>
    <row r="1586" spans="4:18" x14ac:dyDescent="0.25">
      <c r="D1586" s="2" t="s">
        <v>133</v>
      </c>
      <c r="E1586" s="2" t="s">
        <v>151</v>
      </c>
      <c r="F1586" s="12">
        <v>-3.3192325085468502E-2</v>
      </c>
      <c r="J1586" s="2" t="s">
        <v>160</v>
      </c>
      <c r="K1586" s="2" t="s">
        <v>156</v>
      </c>
      <c r="L1586" s="3">
        <v>-3.1768442367245298E-2</v>
      </c>
      <c r="P1586" s="2" t="s">
        <v>155</v>
      </c>
      <c r="Q1586" s="3" t="s">
        <v>123</v>
      </c>
      <c r="R1586" s="3">
        <v>-3.3378390203143198E-2</v>
      </c>
    </row>
    <row r="1587" spans="4:18" x14ac:dyDescent="0.25">
      <c r="D1587" s="2" t="s">
        <v>151</v>
      </c>
      <c r="E1587" s="2" t="s">
        <v>133</v>
      </c>
      <c r="F1587" s="12">
        <v>-3.3192325085468502E-2</v>
      </c>
      <c r="J1587" s="2" t="s">
        <v>156</v>
      </c>
      <c r="K1587" s="2" t="s">
        <v>160</v>
      </c>
      <c r="L1587" s="3">
        <v>-3.1768442367245298E-2</v>
      </c>
      <c r="P1587" s="2" t="s">
        <v>123</v>
      </c>
      <c r="Q1587" s="3" t="s">
        <v>155</v>
      </c>
      <c r="R1587" s="3">
        <v>-3.3378390203143198E-2</v>
      </c>
    </row>
    <row r="1588" spans="4:18" x14ac:dyDescent="0.25">
      <c r="D1588" s="2" t="s">
        <v>156</v>
      </c>
      <c r="E1588" s="2" t="s">
        <v>131</v>
      </c>
      <c r="F1588" s="12">
        <v>-3.33470361343014E-2</v>
      </c>
      <c r="J1588" s="2" t="s">
        <v>154</v>
      </c>
      <c r="K1588" s="2" t="s">
        <v>142</v>
      </c>
      <c r="L1588" s="3">
        <v>-3.1945977099560902E-2</v>
      </c>
      <c r="P1588" s="2" t="s">
        <v>132</v>
      </c>
      <c r="Q1588" s="3" t="s">
        <v>137</v>
      </c>
      <c r="R1588" s="3">
        <v>-3.3419791697729101E-2</v>
      </c>
    </row>
    <row r="1589" spans="4:18" x14ac:dyDescent="0.25">
      <c r="D1589" s="2" t="s">
        <v>131</v>
      </c>
      <c r="E1589" s="2" t="s">
        <v>156</v>
      </c>
      <c r="F1589" s="12">
        <v>-3.33470361343014E-2</v>
      </c>
      <c r="J1589" s="2" t="s">
        <v>142</v>
      </c>
      <c r="K1589" s="2" t="s">
        <v>154</v>
      </c>
      <c r="L1589" s="3">
        <v>-3.1945977099560902E-2</v>
      </c>
      <c r="P1589" s="2" t="s">
        <v>137</v>
      </c>
      <c r="Q1589" s="3" t="s">
        <v>132</v>
      </c>
      <c r="R1589" s="3">
        <v>-3.3419791697729101E-2</v>
      </c>
    </row>
    <row r="1590" spans="4:18" x14ac:dyDescent="0.25">
      <c r="D1590" s="2" t="s">
        <v>123</v>
      </c>
      <c r="E1590" s="2" t="s">
        <v>155</v>
      </c>
      <c r="F1590" s="12">
        <v>-3.3378390203143198E-2</v>
      </c>
      <c r="J1590" s="2" t="s">
        <v>161</v>
      </c>
      <c r="K1590" s="2" t="s">
        <v>153</v>
      </c>
      <c r="L1590" s="3">
        <v>-3.2038412042815302E-2</v>
      </c>
      <c r="P1590" s="2" t="s">
        <v>131</v>
      </c>
      <c r="Q1590" s="3" t="s">
        <v>136</v>
      </c>
      <c r="R1590" s="3">
        <v>-3.34778339876649E-2</v>
      </c>
    </row>
    <row r="1591" spans="4:18" x14ac:dyDescent="0.25">
      <c r="D1591" s="2" t="s">
        <v>155</v>
      </c>
      <c r="E1591" s="2" t="s">
        <v>123</v>
      </c>
      <c r="F1591" s="12">
        <v>-3.3378390203143198E-2</v>
      </c>
      <c r="J1591" s="2" t="s">
        <v>153</v>
      </c>
      <c r="K1591" s="2" t="s">
        <v>161</v>
      </c>
      <c r="L1591" s="3">
        <v>-3.2038412042815302E-2</v>
      </c>
      <c r="P1591" s="2" t="s">
        <v>136</v>
      </c>
      <c r="Q1591" s="3" t="s">
        <v>131</v>
      </c>
      <c r="R1591" s="3">
        <v>-3.34778339876649E-2</v>
      </c>
    </row>
    <row r="1592" spans="4:18" x14ac:dyDescent="0.25">
      <c r="D1592" s="2" t="s">
        <v>132</v>
      </c>
      <c r="E1592" s="2" t="s">
        <v>137</v>
      </c>
      <c r="F1592" s="12">
        <v>-3.3419791697729101E-2</v>
      </c>
      <c r="J1592" s="2" t="s">
        <v>150</v>
      </c>
      <c r="K1592" s="2" t="s">
        <v>151</v>
      </c>
      <c r="L1592" s="3">
        <v>-3.2137340418763899E-2</v>
      </c>
      <c r="P1592" s="2" t="s">
        <v>147</v>
      </c>
      <c r="Q1592" s="3" t="s">
        <v>141</v>
      </c>
      <c r="R1592" s="3">
        <v>-3.3662728119773902E-2</v>
      </c>
    </row>
    <row r="1593" spans="4:18" x14ac:dyDescent="0.25">
      <c r="D1593" s="2" t="s">
        <v>137</v>
      </c>
      <c r="E1593" s="2" t="s">
        <v>132</v>
      </c>
      <c r="F1593" s="12">
        <v>-3.3419791697729101E-2</v>
      </c>
      <c r="J1593" s="2" t="s">
        <v>151</v>
      </c>
      <c r="K1593" s="2" t="s">
        <v>150</v>
      </c>
      <c r="L1593" s="3">
        <v>-3.2137340418763899E-2</v>
      </c>
      <c r="P1593" s="2" t="s">
        <v>141</v>
      </c>
      <c r="Q1593" s="3" t="s">
        <v>147</v>
      </c>
      <c r="R1593" s="3">
        <v>-3.3662728119773902E-2</v>
      </c>
    </row>
    <row r="1594" spans="4:18" x14ac:dyDescent="0.25">
      <c r="D1594" s="2" t="s">
        <v>136</v>
      </c>
      <c r="E1594" s="2" t="s">
        <v>131</v>
      </c>
      <c r="F1594" s="12">
        <v>-3.34778339876649E-2</v>
      </c>
      <c r="J1594" s="2" t="s">
        <v>128</v>
      </c>
      <c r="K1594" s="2" t="s">
        <v>153</v>
      </c>
      <c r="L1594" s="3">
        <v>-3.2167988702915602E-2</v>
      </c>
      <c r="P1594" s="2" t="s">
        <v>150</v>
      </c>
      <c r="Q1594" s="3" t="s">
        <v>146</v>
      </c>
      <c r="R1594" s="3">
        <v>-3.3923417500638098E-2</v>
      </c>
    </row>
    <row r="1595" spans="4:18" x14ac:dyDescent="0.25">
      <c r="D1595" s="2" t="s">
        <v>131</v>
      </c>
      <c r="E1595" s="2" t="s">
        <v>136</v>
      </c>
      <c r="F1595" s="12">
        <v>-3.34778339876649E-2</v>
      </c>
      <c r="J1595" s="2" t="s">
        <v>153</v>
      </c>
      <c r="K1595" s="2" t="s">
        <v>128</v>
      </c>
      <c r="L1595" s="3">
        <v>-3.2167988702915602E-2</v>
      </c>
      <c r="P1595" s="2" t="s">
        <v>146</v>
      </c>
      <c r="Q1595" s="3" t="s">
        <v>150</v>
      </c>
      <c r="R1595" s="3">
        <v>-3.3923417500638098E-2</v>
      </c>
    </row>
    <row r="1596" spans="4:18" x14ac:dyDescent="0.25">
      <c r="D1596" s="2" t="s">
        <v>61</v>
      </c>
      <c r="E1596" s="2" t="s">
        <v>152</v>
      </c>
      <c r="F1596" s="12">
        <v>-3.3520804358061401E-2</v>
      </c>
      <c r="J1596" s="2" t="s">
        <v>122</v>
      </c>
      <c r="K1596" s="2" t="s">
        <v>152</v>
      </c>
      <c r="L1596" s="3">
        <v>-3.2402567953328403E-2</v>
      </c>
      <c r="P1596" s="2" t="s">
        <v>56</v>
      </c>
      <c r="Q1596" s="3" t="s">
        <v>126</v>
      </c>
      <c r="R1596" s="3">
        <v>-3.4014815183948E-2</v>
      </c>
    </row>
    <row r="1597" spans="4:18" x14ac:dyDescent="0.25">
      <c r="D1597" s="2" t="s">
        <v>152</v>
      </c>
      <c r="E1597" s="2" t="s">
        <v>61</v>
      </c>
      <c r="F1597" s="12">
        <v>-3.3520804358061401E-2</v>
      </c>
      <c r="J1597" s="2" t="s">
        <v>152</v>
      </c>
      <c r="K1597" s="2" t="s">
        <v>122</v>
      </c>
      <c r="L1597" s="3">
        <v>-3.2402567953328403E-2</v>
      </c>
      <c r="P1597" s="2" t="s">
        <v>126</v>
      </c>
      <c r="Q1597" s="3" t="s">
        <v>56</v>
      </c>
      <c r="R1597" s="3">
        <v>-3.4014815183948E-2</v>
      </c>
    </row>
    <row r="1598" spans="4:18" x14ac:dyDescent="0.25">
      <c r="D1598" s="2" t="s">
        <v>147</v>
      </c>
      <c r="E1598" s="2" t="s">
        <v>141</v>
      </c>
      <c r="F1598" s="12">
        <v>-3.3662728119773902E-2</v>
      </c>
      <c r="J1598" s="2" t="s">
        <v>122</v>
      </c>
      <c r="K1598" s="2" t="s">
        <v>133</v>
      </c>
      <c r="L1598" s="3">
        <v>-3.2559954509683603E-2</v>
      </c>
      <c r="P1598" s="2" t="s">
        <v>129</v>
      </c>
      <c r="Q1598" s="3" t="s">
        <v>139</v>
      </c>
      <c r="R1598" s="3">
        <v>-3.4071416747826003E-2</v>
      </c>
    </row>
    <row r="1599" spans="4:18" x14ac:dyDescent="0.25">
      <c r="D1599" s="2" t="s">
        <v>141</v>
      </c>
      <c r="E1599" s="2" t="s">
        <v>147</v>
      </c>
      <c r="F1599" s="12">
        <v>-3.3662728119773902E-2</v>
      </c>
      <c r="J1599" s="2" t="s">
        <v>133</v>
      </c>
      <c r="K1599" s="2" t="s">
        <v>122</v>
      </c>
      <c r="L1599" s="3">
        <v>-3.2559954509683603E-2</v>
      </c>
      <c r="P1599" s="2" t="s">
        <v>139</v>
      </c>
      <c r="Q1599" s="3" t="s">
        <v>129</v>
      </c>
      <c r="R1599" s="3">
        <v>-3.4071416747826003E-2</v>
      </c>
    </row>
    <row r="1600" spans="4:18" x14ac:dyDescent="0.25">
      <c r="D1600" s="2" t="s">
        <v>146</v>
      </c>
      <c r="E1600" s="2" t="s">
        <v>150</v>
      </c>
      <c r="F1600" s="12">
        <v>-3.3923417500638098E-2</v>
      </c>
      <c r="J1600" s="2" t="s">
        <v>130</v>
      </c>
      <c r="K1600" s="2" t="s">
        <v>155</v>
      </c>
      <c r="L1600" s="3">
        <v>-3.2730726782413198E-2</v>
      </c>
      <c r="P1600" s="2" t="s">
        <v>132</v>
      </c>
      <c r="Q1600" s="3" t="s">
        <v>155</v>
      </c>
      <c r="R1600" s="3">
        <v>-3.4529453733378103E-2</v>
      </c>
    </row>
    <row r="1601" spans="4:18" x14ac:dyDescent="0.25">
      <c r="D1601" s="2" t="s">
        <v>150</v>
      </c>
      <c r="E1601" s="2" t="s">
        <v>146</v>
      </c>
      <c r="F1601" s="12">
        <v>-3.3923417500638098E-2</v>
      </c>
      <c r="J1601" s="2" t="s">
        <v>155</v>
      </c>
      <c r="K1601" s="2" t="s">
        <v>130</v>
      </c>
      <c r="L1601" s="3">
        <v>-3.2730726782413198E-2</v>
      </c>
      <c r="P1601" s="2" t="s">
        <v>155</v>
      </c>
      <c r="Q1601" s="3" t="s">
        <v>132</v>
      </c>
      <c r="R1601" s="3">
        <v>-3.4529453733378103E-2</v>
      </c>
    </row>
    <row r="1602" spans="4:18" x14ac:dyDescent="0.25">
      <c r="D1602" s="2" t="s">
        <v>129</v>
      </c>
      <c r="E1602" s="2" t="s">
        <v>139</v>
      </c>
      <c r="F1602" s="12">
        <v>-3.4071416747826003E-2</v>
      </c>
      <c r="J1602" s="2" t="s">
        <v>156</v>
      </c>
      <c r="K1602" s="2" t="s">
        <v>154</v>
      </c>
      <c r="L1602" s="3">
        <v>-3.2770938939994297E-2</v>
      </c>
      <c r="P1602" s="2" t="s">
        <v>123</v>
      </c>
      <c r="Q1602" s="3" t="s">
        <v>143</v>
      </c>
      <c r="R1602" s="3">
        <v>-3.4665223711856097E-2</v>
      </c>
    </row>
    <row r="1603" spans="4:18" x14ac:dyDescent="0.25">
      <c r="D1603" s="2" t="s">
        <v>139</v>
      </c>
      <c r="E1603" s="2" t="s">
        <v>129</v>
      </c>
      <c r="F1603" s="12">
        <v>-3.4071416747826003E-2</v>
      </c>
      <c r="J1603" s="2" t="s">
        <v>154</v>
      </c>
      <c r="K1603" s="2" t="s">
        <v>156</v>
      </c>
      <c r="L1603" s="3">
        <v>-3.2770938939994297E-2</v>
      </c>
      <c r="P1603" s="2" t="s">
        <v>143</v>
      </c>
      <c r="Q1603" s="3" t="s">
        <v>123</v>
      </c>
      <c r="R1603" s="3">
        <v>-3.4665223711856097E-2</v>
      </c>
    </row>
    <row r="1604" spans="4:18" x14ac:dyDescent="0.25">
      <c r="D1604" s="2" t="s">
        <v>57</v>
      </c>
      <c r="E1604" s="2" t="s">
        <v>125</v>
      </c>
      <c r="F1604" s="12">
        <v>-3.4174102365199702E-2</v>
      </c>
      <c r="J1604" s="2" t="s">
        <v>57</v>
      </c>
      <c r="K1604" s="2" t="s">
        <v>46</v>
      </c>
      <c r="L1604" s="3">
        <v>-3.2855289678279498E-2</v>
      </c>
      <c r="P1604" s="2" t="s">
        <v>160</v>
      </c>
      <c r="Q1604" s="3" t="s">
        <v>154</v>
      </c>
      <c r="R1604" s="3">
        <v>-3.5081975922140497E-2</v>
      </c>
    </row>
    <row r="1605" spans="4:18" x14ac:dyDescent="0.25">
      <c r="D1605" s="2" t="s">
        <v>125</v>
      </c>
      <c r="E1605" s="2" t="s">
        <v>57</v>
      </c>
      <c r="F1605" s="12">
        <v>-3.4174102365199702E-2</v>
      </c>
      <c r="J1605" s="2" t="s">
        <v>46</v>
      </c>
      <c r="K1605" s="2" t="s">
        <v>57</v>
      </c>
      <c r="L1605" s="3">
        <v>-3.2855289678279498E-2</v>
      </c>
      <c r="P1605" s="2" t="s">
        <v>154</v>
      </c>
      <c r="Q1605" s="3" t="s">
        <v>160</v>
      </c>
      <c r="R1605" s="3">
        <v>-3.5081975922140497E-2</v>
      </c>
    </row>
    <row r="1606" spans="4:18" x14ac:dyDescent="0.25">
      <c r="D1606" s="2" t="s">
        <v>60</v>
      </c>
      <c r="E1606" s="2" t="s">
        <v>129</v>
      </c>
      <c r="F1606" s="12">
        <v>-3.4515868164707399E-2</v>
      </c>
      <c r="J1606" s="2" t="s">
        <v>127</v>
      </c>
      <c r="K1606" s="2" t="s">
        <v>128</v>
      </c>
      <c r="L1606" s="3">
        <v>-3.2936708610094803E-2</v>
      </c>
      <c r="P1606" s="2" t="s">
        <v>124</v>
      </c>
      <c r="Q1606" s="3" t="s">
        <v>143</v>
      </c>
      <c r="R1606" s="3">
        <v>-3.5114508930248499E-2</v>
      </c>
    </row>
    <row r="1607" spans="4:18" x14ac:dyDescent="0.25">
      <c r="D1607" s="2" t="s">
        <v>129</v>
      </c>
      <c r="E1607" s="2" t="s">
        <v>60</v>
      </c>
      <c r="F1607" s="12">
        <v>-3.4515868164707399E-2</v>
      </c>
      <c r="J1607" s="2" t="s">
        <v>128</v>
      </c>
      <c r="K1607" s="2" t="s">
        <v>127</v>
      </c>
      <c r="L1607" s="3">
        <v>-3.2936708610094803E-2</v>
      </c>
      <c r="P1607" s="2" t="s">
        <v>143</v>
      </c>
      <c r="Q1607" s="3" t="s">
        <v>124</v>
      </c>
      <c r="R1607" s="3">
        <v>-3.5114508930248499E-2</v>
      </c>
    </row>
    <row r="1608" spans="4:18" x14ac:dyDescent="0.25">
      <c r="D1608" s="2" t="s">
        <v>155</v>
      </c>
      <c r="E1608" s="2" t="s">
        <v>132</v>
      </c>
      <c r="F1608" s="12">
        <v>-3.4529453733378103E-2</v>
      </c>
      <c r="J1608" s="2" t="s">
        <v>126</v>
      </c>
      <c r="K1608" s="2" t="s">
        <v>56</v>
      </c>
      <c r="L1608" s="3">
        <v>-3.2951570602056099E-2</v>
      </c>
      <c r="P1608" s="2" t="s">
        <v>147</v>
      </c>
      <c r="Q1608" s="3" t="s">
        <v>153</v>
      </c>
      <c r="R1608" s="3">
        <v>-3.5338390648990199E-2</v>
      </c>
    </row>
    <row r="1609" spans="4:18" x14ac:dyDescent="0.25">
      <c r="D1609" s="2" t="s">
        <v>132</v>
      </c>
      <c r="E1609" s="2" t="s">
        <v>155</v>
      </c>
      <c r="F1609" s="12">
        <v>-3.4529453733378103E-2</v>
      </c>
      <c r="J1609" s="2" t="s">
        <v>56</v>
      </c>
      <c r="K1609" s="2" t="s">
        <v>126</v>
      </c>
      <c r="L1609" s="3">
        <v>-3.2951570602056099E-2</v>
      </c>
      <c r="P1609" s="2" t="s">
        <v>153</v>
      </c>
      <c r="Q1609" s="3" t="s">
        <v>147</v>
      </c>
      <c r="R1609" s="3">
        <v>-3.5338390648990199E-2</v>
      </c>
    </row>
    <row r="1610" spans="4:18" x14ac:dyDescent="0.25">
      <c r="D1610" s="2" t="s">
        <v>143</v>
      </c>
      <c r="E1610" s="2" t="s">
        <v>123</v>
      </c>
      <c r="F1610" s="12">
        <v>-3.4665223711856097E-2</v>
      </c>
      <c r="J1610" s="2" t="s">
        <v>151</v>
      </c>
      <c r="K1610" s="2" t="s">
        <v>133</v>
      </c>
      <c r="L1610" s="3">
        <v>-3.3192325085466698E-2</v>
      </c>
      <c r="P1610" s="2" t="s">
        <v>149</v>
      </c>
      <c r="Q1610" s="3" t="s">
        <v>138</v>
      </c>
      <c r="R1610" s="3">
        <v>-3.5574866809910399E-2</v>
      </c>
    </row>
    <row r="1611" spans="4:18" x14ac:dyDescent="0.25">
      <c r="D1611" s="2" t="s">
        <v>123</v>
      </c>
      <c r="E1611" s="2" t="s">
        <v>143</v>
      </c>
      <c r="F1611" s="12">
        <v>-3.4665223711856097E-2</v>
      </c>
      <c r="J1611" s="2" t="s">
        <v>133</v>
      </c>
      <c r="K1611" s="2" t="s">
        <v>151</v>
      </c>
      <c r="L1611" s="3">
        <v>-3.3192325085466698E-2</v>
      </c>
      <c r="P1611" s="2" t="s">
        <v>138</v>
      </c>
      <c r="Q1611" s="3" t="s">
        <v>149</v>
      </c>
      <c r="R1611" s="3">
        <v>-3.5574866809910399E-2</v>
      </c>
    </row>
    <row r="1612" spans="4:18" x14ac:dyDescent="0.25">
      <c r="D1612" s="2" t="s">
        <v>57</v>
      </c>
      <c r="E1612" s="2" t="s">
        <v>134</v>
      </c>
      <c r="F1612" s="12">
        <v>-3.4794281974781301E-2</v>
      </c>
      <c r="J1612" s="2" t="s">
        <v>156</v>
      </c>
      <c r="K1612" s="2" t="s">
        <v>131</v>
      </c>
      <c r="L1612" s="3">
        <v>-3.3347036134301802E-2</v>
      </c>
      <c r="P1612" s="2" t="s">
        <v>141</v>
      </c>
      <c r="Q1612" s="3" t="s">
        <v>156</v>
      </c>
      <c r="R1612" s="3">
        <v>-3.5960852529243602E-2</v>
      </c>
    </row>
    <row r="1613" spans="4:18" x14ac:dyDescent="0.25">
      <c r="D1613" s="2" t="s">
        <v>134</v>
      </c>
      <c r="E1613" s="2" t="s">
        <v>57</v>
      </c>
      <c r="F1613" s="12">
        <v>-3.4794281974781301E-2</v>
      </c>
      <c r="J1613" s="2" t="s">
        <v>131</v>
      </c>
      <c r="K1613" s="2" t="s">
        <v>156</v>
      </c>
      <c r="L1613" s="3">
        <v>-3.3347036134301802E-2</v>
      </c>
      <c r="P1613" s="2" t="s">
        <v>156</v>
      </c>
      <c r="Q1613" s="3" t="s">
        <v>141</v>
      </c>
      <c r="R1613" s="3">
        <v>-3.5960852529243602E-2</v>
      </c>
    </row>
    <row r="1614" spans="4:18" x14ac:dyDescent="0.25">
      <c r="D1614" s="2" t="s">
        <v>46</v>
      </c>
      <c r="E1614" s="2" t="s">
        <v>128</v>
      </c>
      <c r="F1614" s="12">
        <v>-3.5025412934872303E-2</v>
      </c>
      <c r="J1614" s="2" t="s">
        <v>123</v>
      </c>
      <c r="K1614" s="2" t="s">
        <v>155</v>
      </c>
      <c r="L1614" s="3">
        <v>-3.3378390203143003E-2</v>
      </c>
      <c r="P1614" s="2" t="s">
        <v>128</v>
      </c>
      <c r="Q1614" s="3" t="s">
        <v>46</v>
      </c>
      <c r="R1614" s="3">
        <v>-3.6306943646900999E-2</v>
      </c>
    </row>
    <row r="1615" spans="4:18" x14ac:dyDescent="0.25">
      <c r="D1615" s="2" t="s">
        <v>128</v>
      </c>
      <c r="E1615" s="2" t="s">
        <v>46</v>
      </c>
      <c r="F1615" s="12">
        <v>-3.5025412934872303E-2</v>
      </c>
      <c r="J1615" s="2" t="s">
        <v>155</v>
      </c>
      <c r="K1615" s="2" t="s">
        <v>123</v>
      </c>
      <c r="L1615" s="3">
        <v>-3.3378390203143003E-2</v>
      </c>
      <c r="P1615" s="2" t="s">
        <v>46</v>
      </c>
      <c r="Q1615" s="3" t="s">
        <v>128</v>
      </c>
      <c r="R1615" s="3">
        <v>-3.6306943646900999E-2</v>
      </c>
    </row>
    <row r="1616" spans="4:18" x14ac:dyDescent="0.25">
      <c r="D1616" s="2" t="s">
        <v>160</v>
      </c>
      <c r="E1616" s="2" t="s">
        <v>154</v>
      </c>
      <c r="F1616" s="12">
        <v>-3.5081975922140497E-2</v>
      </c>
      <c r="J1616" s="2" t="s">
        <v>132</v>
      </c>
      <c r="K1616" s="2" t="s">
        <v>137</v>
      </c>
      <c r="L1616" s="3">
        <v>-3.3419791697729399E-2</v>
      </c>
      <c r="P1616" s="2" t="s">
        <v>146</v>
      </c>
      <c r="Q1616" s="3" t="s">
        <v>54</v>
      </c>
      <c r="R1616" s="3">
        <v>-3.6522288480929803E-2</v>
      </c>
    </row>
    <row r="1617" spans="4:18" x14ac:dyDescent="0.25">
      <c r="D1617" s="2" t="s">
        <v>154</v>
      </c>
      <c r="E1617" s="2" t="s">
        <v>160</v>
      </c>
      <c r="F1617" s="12">
        <v>-3.5081975922140497E-2</v>
      </c>
      <c r="J1617" s="2" t="s">
        <v>137</v>
      </c>
      <c r="K1617" s="2" t="s">
        <v>132</v>
      </c>
      <c r="L1617" s="3">
        <v>-3.3419791697729399E-2</v>
      </c>
      <c r="P1617" s="2" t="s">
        <v>54</v>
      </c>
      <c r="Q1617" s="3" t="s">
        <v>146</v>
      </c>
      <c r="R1617" s="3">
        <v>-3.6522288480929803E-2</v>
      </c>
    </row>
    <row r="1618" spans="4:18" x14ac:dyDescent="0.25">
      <c r="D1618" s="2" t="s">
        <v>124</v>
      </c>
      <c r="E1618" s="2" t="s">
        <v>143</v>
      </c>
      <c r="F1618" s="12">
        <v>-3.5114508930248499E-2</v>
      </c>
      <c r="J1618" s="2" t="s">
        <v>136</v>
      </c>
      <c r="K1618" s="2" t="s">
        <v>131</v>
      </c>
      <c r="L1618" s="3">
        <v>-3.3477833987665601E-2</v>
      </c>
      <c r="P1618" s="2" t="s">
        <v>128</v>
      </c>
      <c r="Q1618" s="3" t="s">
        <v>154</v>
      </c>
      <c r="R1618" s="3">
        <v>-3.6714982544083903E-2</v>
      </c>
    </row>
    <row r="1619" spans="4:18" x14ac:dyDescent="0.25">
      <c r="D1619" s="2" t="s">
        <v>143</v>
      </c>
      <c r="E1619" s="2" t="s">
        <v>124</v>
      </c>
      <c r="F1619" s="12">
        <v>-3.5114508930248499E-2</v>
      </c>
      <c r="J1619" s="2" t="s">
        <v>131</v>
      </c>
      <c r="K1619" s="2" t="s">
        <v>136</v>
      </c>
      <c r="L1619" s="3">
        <v>-3.3477833987665601E-2</v>
      </c>
      <c r="P1619" s="2" t="s">
        <v>154</v>
      </c>
      <c r="Q1619" s="3" t="s">
        <v>128</v>
      </c>
      <c r="R1619" s="3">
        <v>-3.6714982544083903E-2</v>
      </c>
    </row>
    <row r="1620" spans="4:18" x14ac:dyDescent="0.25">
      <c r="D1620" s="2" t="s">
        <v>153</v>
      </c>
      <c r="E1620" s="2" t="s">
        <v>147</v>
      </c>
      <c r="F1620" s="12">
        <v>-3.5338390648990199E-2</v>
      </c>
      <c r="J1620" s="2" t="s">
        <v>147</v>
      </c>
      <c r="K1620" s="2" t="s">
        <v>141</v>
      </c>
      <c r="L1620" s="3">
        <v>-3.3662728119773999E-2</v>
      </c>
      <c r="P1620" s="2" t="s">
        <v>133</v>
      </c>
      <c r="Q1620" s="3" t="s">
        <v>124</v>
      </c>
      <c r="R1620" s="3">
        <v>-3.6743939696885497E-2</v>
      </c>
    </row>
    <row r="1621" spans="4:18" x14ac:dyDescent="0.25">
      <c r="D1621" s="2" t="s">
        <v>147</v>
      </c>
      <c r="E1621" s="2" t="s">
        <v>153</v>
      </c>
      <c r="F1621" s="12">
        <v>-3.5338390648990199E-2</v>
      </c>
      <c r="J1621" s="2" t="s">
        <v>141</v>
      </c>
      <c r="K1621" s="2" t="s">
        <v>147</v>
      </c>
      <c r="L1621" s="3">
        <v>-3.3662728119773999E-2</v>
      </c>
      <c r="P1621" s="2" t="s">
        <v>124</v>
      </c>
      <c r="Q1621" s="3" t="s">
        <v>133</v>
      </c>
      <c r="R1621" s="3">
        <v>-3.6743939696885497E-2</v>
      </c>
    </row>
    <row r="1622" spans="4:18" x14ac:dyDescent="0.25">
      <c r="D1622" s="2" t="s">
        <v>138</v>
      </c>
      <c r="E1622" s="2" t="s">
        <v>149</v>
      </c>
      <c r="F1622" s="12">
        <v>-3.5574866809910399E-2</v>
      </c>
      <c r="J1622" s="2" t="s">
        <v>150</v>
      </c>
      <c r="K1622" s="2" t="s">
        <v>146</v>
      </c>
      <c r="L1622" s="3">
        <v>-3.3923417500638299E-2</v>
      </c>
      <c r="P1622" s="2" t="s">
        <v>149</v>
      </c>
      <c r="Q1622" s="3" t="s">
        <v>133</v>
      </c>
      <c r="R1622" s="3">
        <v>-3.6905560848429698E-2</v>
      </c>
    </row>
    <row r="1623" spans="4:18" x14ac:dyDescent="0.25">
      <c r="D1623" s="2" t="s">
        <v>149</v>
      </c>
      <c r="E1623" s="2" t="s">
        <v>138</v>
      </c>
      <c r="F1623" s="12">
        <v>-3.5574866809910399E-2</v>
      </c>
      <c r="J1623" s="2" t="s">
        <v>146</v>
      </c>
      <c r="K1623" s="2" t="s">
        <v>150</v>
      </c>
      <c r="L1623" s="3">
        <v>-3.3923417500638299E-2</v>
      </c>
      <c r="P1623" s="2" t="s">
        <v>133</v>
      </c>
      <c r="Q1623" s="3" t="s">
        <v>149</v>
      </c>
      <c r="R1623" s="3">
        <v>-3.6905560848429698E-2</v>
      </c>
    </row>
    <row r="1624" spans="4:18" x14ac:dyDescent="0.25">
      <c r="D1624" s="2" t="s">
        <v>141</v>
      </c>
      <c r="E1624" s="2" t="s">
        <v>156</v>
      </c>
      <c r="F1624" s="12">
        <v>-3.5960852529243602E-2</v>
      </c>
      <c r="J1624" s="2" t="s">
        <v>54</v>
      </c>
      <c r="K1624" s="2" t="s">
        <v>129</v>
      </c>
      <c r="L1624" s="3">
        <v>-3.3926409695857203E-2</v>
      </c>
      <c r="P1624" s="2" t="s">
        <v>124</v>
      </c>
      <c r="Q1624" s="3" t="s">
        <v>156</v>
      </c>
      <c r="R1624" s="3">
        <v>-3.6986250482848301E-2</v>
      </c>
    </row>
    <row r="1625" spans="4:18" x14ac:dyDescent="0.25">
      <c r="D1625" s="2" t="s">
        <v>156</v>
      </c>
      <c r="E1625" s="2" t="s">
        <v>141</v>
      </c>
      <c r="F1625" s="12">
        <v>-3.5960852529243602E-2</v>
      </c>
      <c r="J1625" s="2" t="s">
        <v>129</v>
      </c>
      <c r="K1625" s="2" t="s">
        <v>54</v>
      </c>
      <c r="L1625" s="3">
        <v>-3.3926409695857203E-2</v>
      </c>
      <c r="P1625" s="2" t="s">
        <v>156</v>
      </c>
      <c r="Q1625" s="3" t="s">
        <v>124</v>
      </c>
      <c r="R1625" s="3">
        <v>-3.6986250482848301E-2</v>
      </c>
    </row>
    <row r="1626" spans="4:18" x14ac:dyDescent="0.25">
      <c r="D1626" s="2" t="s">
        <v>47</v>
      </c>
      <c r="E1626" s="2" t="s">
        <v>159</v>
      </c>
      <c r="F1626" s="12">
        <v>-3.6344052279640202E-2</v>
      </c>
      <c r="J1626" s="2" t="s">
        <v>139</v>
      </c>
      <c r="K1626" s="2" t="s">
        <v>129</v>
      </c>
      <c r="L1626" s="3">
        <v>-3.4071416747826003E-2</v>
      </c>
      <c r="P1626" s="2" t="s">
        <v>161</v>
      </c>
      <c r="Q1626" s="3" t="s">
        <v>152</v>
      </c>
      <c r="R1626" s="3">
        <v>-3.77944904032173E-2</v>
      </c>
    </row>
    <row r="1627" spans="4:18" x14ac:dyDescent="0.25">
      <c r="D1627" s="2" t="s">
        <v>159</v>
      </c>
      <c r="E1627" s="2" t="s">
        <v>47</v>
      </c>
      <c r="F1627" s="12">
        <v>-3.6344052279640202E-2</v>
      </c>
      <c r="J1627" s="2" t="s">
        <v>129</v>
      </c>
      <c r="K1627" s="2" t="s">
        <v>139</v>
      </c>
      <c r="L1627" s="3">
        <v>-3.4071416747826003E-2</v>
      </c>
      <c r="P1627" s="2" t="s">
        <v>152</v>
      </c>
      <c r="Q1627" s="3" t="s">
        <v>161</v>
      </c>
      <c r="R1627" s="3">
        <v>-3.77944904032173E-2</v>
      </c>
    </row>
    <row r="1628" spans="4:18" x14ac:dyDescent="0.25">
      <c r="D1628" s="2" t="s">
        <v>128</v>
      </c>
      <c r="E1628" s="2" t="s">
        <v>154</v>
      </c>
      <c r="F1628" s="12">
        <v>-3.6714982544083903E-2</v>
      </c>
      <c r="J1628" s="2" t="s">
        <v>132</v>
      </c>
      <c r="K1628" s="2" t="s">
        <v>155</v>
      </c>
      <c r="L1628" s="3">
        <v>-3.4529453733378498E-2</v>
      </c>
      <c r="P1628" s="2" t="s">
        <v>125</v>
      </c>
      <c r="Q1628" s="3" t="s">
        <v>57</v>
      </c>
      <c r="R1628" s="3">
        <v>-3.7806779257298098E-2</v>
      </c>
    </row>
    <row r="1629" spans="4:18" x14ac:dyDescent="0.25">
      <c r="D1629" s="2" t="s">
        <v>154</v>
      </c>
      <c r="E1629" s="2" t="s">
        <v>128</v>
      </c>
      <c r="F1629" s="12">
        <v>-3.6714982544083903E-2</v>
      </c>
      <c r="J1629" s="2" t="s">
        <v>155</v>
      </c>
      <c r="K1629" s="2" t="s">
        <v>132</v>
      </c>
      <c r="L1629" s="3">
        <v>-3.4529453733378498E-2</v>
      </c>
      <c r="P1629" s="2" t="s">
        <v>57</v>
      </c>
      <c r="Q1629" s="3" t="s">
        <v>125</v>
      </c>
      <c r="R1629" s="3">
        <v>-3.7806779257298098E-2</v>
      </c>
    </row>
    <row r="1630" spans="4:18" x14ac:dyDescent="0.25">
      <c r="D1630" s="2" t="s">
        <v>133</v>
      </c>
      <c r="E1630" s="2" t="s">
        <v>124</v>
      </c>
      <c r="F1630" s="12">
        <v>-3.6743939696885497E-2</v>
      </c>
      <c r="J1630" s="2" t="s">
        <v>143</v>
      </c>
      <c r="K1630" s="2" t="s">
        <v>123</v>
      </c>
      <c r="L1630" s="3">
        <v>-3.4665223711856097E-2</v>
      </c>
      <c r="P1630" s="2" t="s">
        <v>143</v>
      </c>
      <c r="Q1630" s="3" t="s">
        <v>152</v>
      </c>
      <c r="R1630" s="3">
        <v>-3.7841964226739397E-2</v>
      </c>
    </row>
    <row r="1631" spans="4:18" x14ac:dyDescent="0.25">
      <c r="D1631" s="2" t="s">
        <v>124</v>
      </c>
      <c r="E1631" s="2" t="s">
        <v>133</v>
      </c>
      <c r="F1631" s="12">
        <v>-3.6743939696885497E-2</v>
      </c>
      <c r="J1631" s="2" t="s">
        <v>123</v>
      </c>
      <c r="K1631" s="2" t="s">
        <v>143</v>
      </c>
      <c r="L1631" s="3">
        <v>-3.4665223711856097E-2</v>
      </c>
      <c r="P1631" s="2" t="s">
        <v>152</v>
      </c>
      <c r="Q1631" s="3" t="s">
        <v>143</v>
      </c>
      <c r="R1631" s="3">
        <v>-3.7841964226739397E-2</v>
      </c>
    </row>
    <row r="1632" spans="4:18" x14ac:dyDescent="0.25">
      <c r="D1632" s="2" t="s">
        <v>149</v>
      </c>
      <c r="E1632" s="2" t="s">
        <v>133</v>
      </c>
      <c r="F1632" s="12">
        <v>-3.6905560848429698E-2</v>
      </c>
      <c r="J1632" s="2" t="s">
        <v>154</v>
      </c>
      <c r="K1632" s="2" t="s">
        <v>160</v>
      </c>
      <c r="L1632" s="3">
        <v>-3.50819759221409E-2</v>
      </c>
      <c r="P1632" s="2" t="s">
        <v>139</v>
      </c>
      <c r="Q1632" s="3" t="s">
        <v>133</v>
      </c>
      <c r="R1632" s="3">
        <v>-3.79176823294331E-2</v>
      </c>
    </row>
    <row r="1633" spans="4:18" x14ac:dyDescent="0.25">
      <c r="D1633" s="2" t="s">
        <v>133</v>
      </c>
      <c r="E1633" s="2" t="s">
        <v>149</v>
      </c>
      <c r="F1633" s="12">
        <v>-3.6905560848429698E-2</v>
      </c>
      <c r="J1633" s="2" t="s">
        <v>160</v>
      </c>
      <c r="K1633" s="2" t="s">
        <v>154</v>
      </c>
      <c r="L1633" s="3">
        <v>-3.50819759221409E-2</v>
      </c>
      <c r="P1633" s="2" t="s">
        <v>133</v>
      </c>
      <c r="Q1633" s="3" t="s">
        <v>139</v>
      </c>
      <c r="R1633" s="3">
        <v>-3.79176823294331E-2</v>
      </c>
    </row>
    <row r="1634" spans="4:18" x14ac:dyDescent="0.25">
      <c r="D1634" s="2" t="s">
        <v>156</v>
      </c>
      <c r="E1634" s="2" t="s">
        <v>124</v>
      </c>
      <c r="F1634" s="12">
        <v>-3.6986250482848301E-2</v>
      </c>
      <c r="J1634" s="2" t="s">
        <v>143</v>
      </c>
      <c r="K1634" s="2" t="s">
        <v>124</v>
      </c>
      <c r="L1634" s="3">
        <v>-3.51145089302492E-2</v>
      </c>
      <c r="P1634" s="2" t="s">
        <v>47</v>
      </c>
      <c r="Q1634" s="3" t="s">
        <v>159</v>
      </c>
      <c r="R1634" s="3">
        <v>-3.8052886095566403E-2</v>
      </c>
    </row>
    <row r="1635" spans="4:18" x14ac:dyDescent="0.25">
      <c r="D1635" s="2" t="s">
        <v>124</v>
      </c>
      <c r="E1635" s="2" t="s">
        <v>156</v>
      </c>
      <c r="F1635" s="12">
        <v>-3.6986250482848301E-2</v>
      </c>
      <c r="J1635" s="2" t="s">
        <v>124</v>
      </c>
      <c r="K1635" s="2" t="s">
        <v>143</v>
      </c>
      <c r="L1635" s="3">
        <v>-3.51145089302492E-2</v>
      </c>
      <c r="P1635" s="2" t="s">
        <v>159</v>
      </c>
      <c r="Q1635" s="3" t="s">
        <v>47</v>
      </c>
      <c r="R1635" s="3">
        <v>-3.8052886095566403E-2</v>
      </c>
    </row>
    <row r="1636" spans="4:18" x14ac:dyDescent="0.25">
      <c r="D1636" s="2" t="s">
        <v>144</v>
      </c>
      <c r="E1636" s="2" t="s">
        <v>60</v>
      </c>
      <c r="F1636" s="12">
        <v>-3.7254309445235598E-2</v>
      </c>
      <c r="J1636" s="2" t="s">
        <v>153</v>
      </c>
      <c r="K1636" s="2" t="s">
        <v>147</v>
      </c>
      <c r="L1636" s="3">
        <v>-3.5338390648990199E-2</v>
      </c>
      <c r="P1636" s="2" t="s">
        <v>123</v>
      </c>
      <c r="Q1636" s="3" t="s">
        <v>152</v>
      </c>
      <c r="R1636" s="3">
        <v>-3.8094473483557698E-2</v>
      </c>
    </row>
    <row r="1637" spans="4:18" x14ac:dyDescent="0.25">
      <c r="D1637" s="2" t="s">
        <v>60</v>
      </c>
      <c r="E1637" s="2" t="s">
        <v>144</v>
      </c>
      <c r="F1637" s="12">
        <v>-3.7254309445235598E-2</v>
      </c>
      <c r="J1637" s="2" t="s">
        <v>147</v>
      </c>
      <c r="K1637" s="2" t="s">
        <v>153</v>
      </c>
      <c r="L1637" s="3">
        <v>-3.5338390648990199E-2</v>
      </c>
      <c r="P1637" s="2" t="s">
        <v>152</v>
      </c>
      <c r="Q1637" s="3" t="s">
        <v>123</v>
      </c>
      <c r="R1637" s="3">
        <v>-3.8094473483557698E-2</v>
      </c>
    </row>
    <row r="1638" spans="4:18" x14ac:dyDescent="0.25">
      <c r="D1638" s="2" t="s">
        <v>161</v>
      </c>
      <c r="E1638" s="2" t="s">
        <v>152</v>
      </c>
      <c r="F1638" s="12">
        <v>-3.77944904032173E-2</v>
      </c>
      <c r="J1638" s="2" t="s">
        <v>138</v>
      </c>
      <c r="K1638" s="2" t="s">
        <v>149</v>
      </c>
      <c r="L1638" s="3">
        <v>-3.5574866809910802E-2</v>
      </c>
      <c r="P1638" s="2" t="s">
        <v>126</v>
      </c>
      <c r="Q1638" s="3" t="s">
        <v>127</v>
      </c>
      <c r="R1638" s="3">
        <v>-3.8300170500616099E-2</v>
      </c>
    </row>
    <row r="1639" spans="4:18" x14ac:dyDescent="0.25">
      <c r="D1639" s="2" t="s">
        <v>152</v>
      </c>
      <c r="E1639" s="2" t="s">
        <v>161</v>
      </c>
      <c r="F1639" s="12">
        <v>-3.77944904032173E-2</v>
      </c>
      <c r="J1639" s="2" t="s">
        <v>149</v>
      </c>
      <c r="K1639" s="2" t="s">
        <v>138</v>
      </c>
      <c r="L1639" s="3">
        <v>-3.5574866809910802E-2</v>
      </c>
      <c r="P1639" s="2" t="s">
        <v>127</v>
      </c>
      <c r="Q1639" s="3" t="s">
        <v>126</v>
      </c>
      <c r="R1639" s="3">
        <v>-3.8300170500616099E-2</v>
      </c>
    </row>
    <row r="1640" spans="4:18" x14ac:dyDescent="0.25">
      <c r="D1640" s="2" t="s">
        <v>143</v>
      </c>
      <c r="E1640" s="2" t="s">
        <v>152</v>
      </c>
      <c r="F1640" s="12">
        <v>-3.7841964226739397E-2</v>
      </c>
      <c r="J1640" s="2" t="s">
        <v>156</v>
      </c>
      <c r="K1640" s="2" t="s">
        <v>141</v>
      </c>
      <c r="L1640" s="3">
        <v>-3.5960852529243699E-2</v>
      </c>
      <c r="P1640" s="2" t="s">
        <v>140</v>
      </c>
      <c r="Q1640" s="3" t="s">
        <v>136</v>
      </c>
      <c r="R1640" s="3">
        <v>-3.83242639615985E-2</v>
      </c>
    </row>
    <row r="1641" spans="4:18" x14ac:dyDescent="0.25">
      <c r="D1641" s="2" t="s">
        <v>152</v>
      </c>
      <c r="E1641" s="2" t="s">
        <v>143</v>
      </c>
      <c r="F1641" s="12">
        <v>-3.7841964226739397E-2</v>
      </c>
      <c r="J1641" s="2" t="s">
        <v>141</v>
      </c>
      <c r="K1641" s="2" t="s">
        <v>156</v>
      </c>
      <c r="L1641" s="3">
        <v>-3.5960852529243699E-2</v>
      </c>
      <c r="P1641" s="2" t="s">
        <v>136</v>
      </c>
      <c r="Q1641" s="3" t="s">
        <v>140</v>
      </c>
      <c r="R1641" s="3">
        <v>-3.83242639615985E-2</v>
      </c>
    </row>
    <row r="1642" spans="4:18" x14ac:dyDescent="0.25">
      <c r="D1642" s="2" t="s">
        <v>159</v>
      </c>
      <c r="E1642" s="2" t="s">
        <v>46</v>
      </c>
      <c r="F1642" s="12">
        <v>-3.7892342854074001E-2</v>
      </c>
      <c r="J1642" s="2" t="s">
        <v>154</v>
      </c>
      <c r="K1642" s="2" t="s">
        <v>128</v>
      </c>
      <c r="L1642" s="3">
        <v>-3.6714982544084299E-2</v>
      </c>
      <c r="P1642" s="2" t="s">
        <v>136</v>
      </c>
      <c r="Q1642" s="3" t="s">
        <v>155</v>
      </c>
      <c r="R1642" s="3">
        <v>-3.8432377619160303E-2</v>
      </c>
    </row>
    <row r="1643" spans="4:18" x14ac:dyDescent="0.25">
      <c r="D1643" s="2" t="s">
        <v>46</v>
      </c>
      <c r="E1643" s="2" t="s">
        <v>159</v>
      </c>
      <c r="F1643" s="12">
        <v>-3.7892342854074001E-2</v>
      </c>
      <c r="J1643" s="2" t="s">
        <v>128</v>
      </c>
      <c r="K1643" s="2" t="s">
        <v>154</v>
      </c>
      <c r="L1643" s="3">
        <v>-3.6714982544084299E-2</v>
      </c>
      <c r="P1643" s="2" t="s">
        <v>155</v>
      </c>
      <c r="Q1643" s="3" t="s">
        <v>136</v>
      </c>
      <c r="R1643" s="3">
        <v>-3.8432377619160303E-2</v>
      </c>
    </row>
    <row r="1644" spans="4:18" x14ac:dyDescent="0.25">
      <c r="D1644" s="2" t="s">
        <v>133</v>
      </c>
      <c r="E1644" s="2" t="s">
        <v>139</v>
      </c>
      <c r="F1644" s="12">
        <v>-3.79176823294331E-2</v>
      </c>
      <c r="J1644" s="2" t="s">
        <v>57</v>
      </c>
      <c r="K1644" s="2" t="s">
        <v>147</v>
      </c>
      <c r="L1644" s="3">
        <v>-3.67184185153865E-2</v>
      </c>
      <c r="P1644" s="2" t="s">
        <v>57</v>
      </c>
      <c r="Q1644" s="3" t="s">
        <v>134</v>
      </c>
      <c r="R1644" s="3">
        <v>-3.8492883411513003E-2</v>
      </c>
    </row>
    <row r="1645" spans="4:18" x14ac:dyDescent="0.25">
      <c r="D1645" s="2" t="s">
        <v>139</v>
      </c>
      <c r="E1645" s="2" t="s">
        <v>133</v>
      </c>
      <c r="F1645" s="12">
        <v>-3.79176823294331E-2</v>
      </c>
      <c r="J1645" s="2" t="s">
        <v>147</v>
      </c>
      <c r="K1645" s="2" t="s">
        <v>57</v>
      </c>
      <c r="L1645" s="3">
        <v>-3.67184185153865E-2</v>
      </c>
      <c r="P1645" s="2" t="s">
        <v>134</v>
      </c>
      <c r="Q1645" s="3" t="s">
        <v>57</v>
      </c>
      <c r="R1645" s="3">
        <v>-3.8492883411513003E-2</v>
      </c>
    </row>
    <row r="1646" spans="4:18" x14ac:dyDescent="0.25">
      <c r="D1646" s="2" t="s">
        <v>152</v>
      </c>
      <c r="E1646" s="2" t="s">
        <v>123</v>
      </c>
      <c r="F1646" s="12">
        <v>-3.8094473483557698E-2</v>
      </c>
      <c r="J1646" s="2" t="s">
        <v>124</v>
      </c>
      <c r="K1646" s="2" t="s">
        <v>133</v>
      </c>
      <c r="L1646" s="3">
        <v>-3.6743939696885199E-2</v>
      </c>
      <c r="P1646" s="2" t="s">
        <v>142</v>
      </c>
      <c r="Q1646" s="3" t="s">
        <v>132</v>
      </c>
      <c r="R1646" s="3">
        <v>-3.8556665386604301E-2</v>
      </c>
    </row>
    <row r="1647" spans="4:18" x14ac:dyDescent="0.25">
      <c r="D1647" s="2" t="s">
        <v>123</v>
      </c>
      <c r="E1647" s="2" t="s">
        <v>152</v>
      </c>
      <c r="F1647" s="12">
        <v>-3.8094473483557698E-2</v>
      </c>
      <c r="J1647" s="2" t="s">
        <v>133</v>
      </c>
      <c r="K1647" s="2" t="s">
        <v>124</v>
      </c>
      <c r="L1647" s="3">
        <v>-3.6743939696885199E-2</v>
      </c>
      <c r="P1647" s="2" t="s">
        <v>132</v>
      </c>
      <c r="Q1647" s="3" t="s">
        <v>142</v>
      </c>
      <c r="R1647" s="3">
        <v>-3.8556665386604301E-2</v>
      </c>
    </row>
    <row r="1648" spans="4:18" x14ac:dyDescent="0.25">
      <c r="D1648" s="2" t="s">
        <v>126</v>
      </c>
      <c r="E1648" s="2" t="s">
        <v>127</v>
      </c>
      <c r="F1648" s="12">
        <v>-3.8300170500616099E-2</v>
      </c>
      <c r="J1648" s="2" t="s">
        <v>133</v>
      </c>
      <c r="K1648" s="2" t="s">
        <v>149</v>
      </c>
      <c r="L1648" s="3">
        <v>-3.6905560848429303E-2</v>
      </c>
      <c r="P1648" s="2" t="s">
        <v>151</v>
      </c>
      <c r="Q1648" s="3" t="s">
        <v>129</v>
      </c>
      <c r="R1648" s="3">
        <v>-3.8794496006350203E-2</v>
      </c>
    </row>
    <row r="1649" spans="4:18" x14ac:dyDescent="0.25">
      <c r="D1649" s="2" t="s">
        <v>127</v>
      </c>
      <c r="E1649" s="2" t="s">
        <v>126</v>
      </c>
      <c r="F1649" s="12">
        <v>-3.8300170500616099E-2</v>
      </c>
      <c r="J1649" s="2" t="s">
        <v>149</v>
      </c>
      <c r="K1649" s="2" t="s">
        <v>133</v>
      </c>
      <c r="L1649" s="3">
        <v>-3.6905560848429303E-2</v>
      </c>
      <c r="P1649" s="2" t="s">
        <v>129</v>
      </c>
      <c r="Q1649" s="3" t="s">
        <v>151</v>
      </c>
      <c r="R1649" s="3">
        <v>-3.8794496006350203E-2</v>
      </c>
    </row>
    <row r="1650" spans="4:18" x14ac:dyDescent="0.25">
      <c r="D1650" s="2" t="s">
        <v>140</v>
      </c>
      <c r="E1650" s="2" t="s">
        <v>136</v>
      </c>
      <c r="F1650" s="12">
        <v>-3.83242639615985E-2</v>
      </c>
      <c r="J1650" s="2" t="s">
        <v>124</v>
      </c>
      <c r="K1650" s="2" t="s">
        <v>156</v>
      </c>
      <c r="L1650" s="3">
        <v>-3.6986250482848503E-2</v>
      </c>
      <c r="P1650" s="2" t="s">
        <v>122</v>
      </c>
      <c r="Q1650" s="3" t="s">
        <v>141</v>
      </c>
      <c r="R1650" s="3">
        <v>-3.8904190593717601E-2</v>
      </c>
    </row>
    <row r="1651" spans="4:18" x14ac:dyDescent="0.25">
      <c r="D1651" s="2" t="s">
        <v>136</v>
      </c>
      <c r="E1651" s="2" t="s">
        <v>140</v>
      </c>
      <c r="F1651" s="12">
        <v>-3.83242639615985E-2</v>
      </c>
      <c r="J1651" s="2" t="s">
        <v>156</v>
      </c>
      <c r="K1651" s="2" t="s">
        <v>124</v>
      </c>
      <c r="L1651" s="3">
        <v>-3.6986250482848503E-2</v>
      </c>
      <c r="P1651" s="2" t="s">
        <v>141</v>
      </c>
      <c r="Q1651" s="3" t="s">
        <v>122</v>
      </c>
      <c r="R1651" s="3">
        <v>-3.8904190593717601E-2</v>
      </c>
    </row>
    <row r="1652" spans="4:18" x14ac:dyDescent="0.25">
      <c r="D1652" s="2" t="s">
        <v>155</v>
      </c>
      <c r="E1652" s="2" t="s">
        <v>136</v>
      </c>
      <c r="F1652" s="12">
        <v>-3.8432377619160303E-2</v>
      </c>
      <c r="J1652" s="2" t="s">
        <v>130</v>
      </c>
      <c r="K1652" s="2" t="s">
        <v>46</v>
      </c>
      <c r="L1652" s="3">
        <v>-3.7076149703310302E-2</v>
      </c>
      <c r="P1652" s="2" t="s">
        <v>159</v>
      </c>
      <c r="Q1652" s="3" t="s">
        <v>46</v>
      </c>
      <c r="R1652" s="3">
        <v>-3.9278770509003101E-2</v>
      </c>
    </row>
    <row r="1653" spans="4:18" x14ac:dyDescent="0.25">
      <c r="D1653" s="2" t="s">
        <v>136</v>
      </c>
      <c r="E1653" s="2" t="s">
        <v>155</v>
      </c>
      <c r="F1653" s="12">
        <v>-3.8432377619160303E-2</v>
      </c>
      <c r="J1653" s="2" t="s">
        <v>46</v>
      </c>
      <c r="K1653" s="2" t="s">
        <v>130</v>
      </c>
      <c r="L1653" s="3">
        <v>-3.7076149703310302E-2</v>
      </c>
      <c r="P1653" s="2" t="s">
        <v>46</v>
      </c>
      <c r="Q1653" s="3" t="s">
        <v>159</v>
      </c>
      <c r="R1653" s="3">
        <v>-3.9278770509003101E-2</v>
      </c>
    </row>
    <row r="1654" spans="4:18" x14ac:dyDescent="0.25">
      <c r="D1654" s="2" t="s">
        <v>132</v>
      </c>
      <c r="E1654" s="2" t="s">
        <v>142</v>
      </c>
      <c r="F1654" s="12">
        <v>-3.8556665386604301E-2</v>
      </c>
      <c r="J1654" s="2" t="s">
        <v>152</v>
      </c>
      <c r="K1654" s="2" t="s">
        <v>161</v>
      </c>
      <c r="L1654" s="3">
        <v>-3.7794490403217001E-2</v>
      </c>
      <c r="P1654" s="2" t="s">
        <v>150</v>
      </c>
      <c r="Q1654" s="3" t="s">
        <v>129</v>
      </c>
      <c r="R1654" s="3">
        <v>-3.9319979407314902E-2</v>
      </c>
    </row>
    <row r="1655" spans="4:18" x14ac:dyDescent="0.25">
      <c r="D1655" s="2" t="s">
        <v>142</v>
      </c>
      <c r="E1655" s="2" t="s">
        <v>132</v>
      </c>
      <c r="F1655" s="12">
        <v>-3.8556665386604301E-2</v>
      </c>
      <c r="J1655" s="2" t="s">
        <v>161</v>
      </c>
      <c r="K1655" s="2" t="s">
        <v>152</v>
      </c>
      <c r="L1655" s="3">
        <v>-3.7794490403217001E-2</v>
      </c>
      <c r="P1655" s="2" t="s">
        <v>129</v>
      </c>
      <c r="Q1655" s="3" t="s">
        <v>150</v>
      </c>
      <c r="R1655" s="3">
        <v>-3.9319979407314902E-2</v>
      </c>
    </row>
    <row r="1656" spans="4:18" x14ac:dyDescent="0.25">
      <c r="D1656" s="2" t="s">
        <v>151</v>
      </c>
      <c r="E1656" s="2" t="s">
        <v>129</v>
      </c>
      <c r="F1656" s="12">
        <v>-3.8794496006350203E-2</v>
      </c>
      <c r="J1656" s="2" t="s">
        <v>152</v>
      </c>
      <c r="K1656" s="2" t="s">
        <v>143</v>
      </c>
      <c r="L1656" s="3">
        <v>-3.7841964226740403E-2</v>
      </c>
      <c r="P1656" s="2" t="s">
        <v>142</v>
      </c>
      <c r="Q1656" s="3" t="s">
        <v>157</v>
      </c>
      <c r="R1656" s="3">
        <v>-3.9371264409288398E-2</v>
      </c>
    </row>
    <row r="1657" spans="4:18" x14ac:dyDescent="0.25">
      <c r="D1657" s="2" t="s">
        <v>129</v>
      </c>
      <c r="E1657" s="2" t="s">
        <v>151</v>
      </c>
      <c r="F1657" s="12">
        <v>-3.8794496006350203E-2</v>
      </c>
      <c r="J1657" s="2" t="s">
        <v>143</v>
      </c>
      <c r="K1657" s="2" t="s">
        <v>152</v>
      </c>
      <c r="L1657" s="3">
        <v>-3.7841964226740403E-2</v>
      </c>
      <c r="P1657" s="2" t="s">
        <v>157</v>
      </c>
      <c r="Q1657" s="3" t="s">
        <v>142</v>
      </c>
      <c r="R1657" s="3">
        <v>-3.9371264409288398E-2</v>
      </c>
    </row>
    <row r="1658" spans="4:18" x14ac:dyDescent="0.25">
      <c r="D1658" s="2" t="s">
        <v>122</v>
      </c>
      <c r="E1658" s="2" t="s">
        <v>141</v>
      </c>
      <c r="F1658" s="12">
        <v>-3.8904190593717601E-2</v>
      </c>
      <c r="J1658" s="2" t="s">
        <v>139</v>
      </c>
      <c r="K1658" s="2" t="s">
        <v>133</v>
      </c>
      <c r="L1658" s="3">
        <v>-3.7917682329432399E-2</v>
      </c>
      <c r="P1658" s="2" t="s">
        <v>157</v>
      </c>
      <c r="Q1658" s="3" t="s">
        <v>153</v>
      </c>
      <c r="R1658" s="3">
        <v>-3.9458534525626997E-2</v>
      </c>
    </row>
    <row r="1659" spans="4:18" x14ac:dyDescent="0.25">
      <c r="D1659" s="2" t="s">
        <v>141</v>
      </c>
      <c r="E1659" s="2" t="s">
        <v>122</v>
      </c>
      <c r="F1659" s="12">
        <v>-3.8904190593717601E-2</v>
      </c>
      <c r="J1659" s="2" t="s">
        <v>133</v>
      </c>
      <c r="K1659" s="2" t="s">
        <v>139</v>
      </c>
      <c r="L1659" s="3">
        <v>-3.7917682329432399E-2</v>
      </c>
      <c r="P1659" s="2" t="s">
        <v>153</v>
      </c>
      <c r="Q1659" s="3" t="s">
        <v>157</v>
      </c>
      <c r="R1659" s="3">
        <v>-3.9458534525626997E-2</v>
      </c>
    </row>
    <row r="1660" spans="4:18" x14ac:dyDescent="0.25">
      <c r="D1660" s="2" t="s">
        <v>129</v>
      </c>
      <c r="E1660" s="2" t="s">
        <v>150</v>
      </c>
      <c r="F1660" s="12">
        <v>-3.9319979407314902E-2</v>
      </c>
      <c r="J1660" s="2" t="s">
        <v>60</v>
      </c>
      <c r="K1660" s="2" t="s">
        <v>157</v>
      </c>
      <c r="L1660" s="3">
        <v>-3.79985195695366E-2</v>
      </c>
      <c r="P1660" s="2" t="s">
        <v>156</v>
      </c>
      <c r="Q1660" s="3" t="s">
        <v>132</v>
      </c>
      <c r="R1660" s="3">
        <v>-3.95523393501582E-2</v>
      </c>
    </row>
    <row r="1661" spans="4:18" x14ac:dyDescent="0.25">
      <c r="D1661" s="2" t="s">
        <v>150</v>
      </c>
      <c r="E1661" s="2" t="s">
        <v>129</v>
      </c>
      <c r="F1661" s="12">
        <v>-3.9319979407314902E-2</v>
      </c>
      <c r="J1661" s="2" t="s">
        <v>157</v>
      </c>
      <c r="K1661" s="2" t="s">
        <v>60</v>
      </c>
      <c r="L1661" s="3">
        <v>-3.79985195695366E-2</v>
      </c>
      <c r="P1661" s="2" t="s">
        <v>132</v>
      </c>
      <c r="Q1661" s="3" t="s">
        <v>156</v>
      </c>
      <c r="R1661" s="3">
        <v>-3.95523393501582E-2</v>
      </c>
    </row>
    <row r="1662" spans="4:18" x14ac:dyDescent="0.25">
      <c r="D1662" s="2" t="s">
        <v>61</v>
      </c>
      <c r="E1662" s="2" t="s">
        <v>56</v>
      </c>
      <c r="F1662" s="12">
        <v>-3.93365454454336E-2</v>
      </c>
      <c r="J1662" s="2" t="s">
        <v>123</v>
      </c>
      <c r="K1662" s="2" t="s">
        <v>152</v>
      </c>
      <c r="L1662" s="3">
        <v>-3.8094473483558003E-2</v>
      </c>
      <c r="P1662" s="2" t="s">
        <v>130</v>
      </c>
      <c r="Q1662" s="3" t="s">
        <v>126</v>
      </c>
      <c r="R1662" s="3">
        <v>-3.9709533570182497E-2</v>
      </c>
    </row>
    <row r="1663" spans="4:18" x14ac:dyDescent="0.25">
      <c r="D1663" s="2" t="s">
        <v>56</v>
      </c>
      <c r="E1663" s="2" t="s">
        <v>61</v>
      </c>
      <c r="F1663" s="12">
        <v>-3.93365454454336E-2</v>
      </c>
      <c r="J1663" s="2" t="s">
        <v>152</v>
      </c>
      <c r="K1663" s="2" t="s">
        <v>123</v>
      </c>
      <c r="L1663" s="3">
        <v>-3.8094473483558003E-2</v>
      </c>
      <c r="P1663" s="2" t="s">
        <v>126</v>
      </c>
      <c r="Q1663" s="3" t="s">
        <v>130</v>
      </c>
      <c r="R1663" s="3">
        <v>-3.9709533570182497E-2</v>
      </c>
    </row>
    <row r="1664" spans="4:18" x14ac:dyDescent="0.25">
      <c r="D1664" s="2" t="s">
        <v>142</v>
      </c>
      <c r="E1664" s="2" t="s">
        <v>157</v>
      </c>
      <c r="F1664" s="12">
        <v>-3.9371264409288398E-2</v>
      </c>
      <c r="J1664" s="2" t="s">
        <v>138</v>
      </c>
      <c r="K1664" s="2" t="s">
        <v>60</v>
      </c>
      <c r="L1664" s="3">
        <v>-3.8150675100525999E-2</v>
      </c>
      <c r="P1664" s="2" t="s">
        <v>149</v>
      </c>
      <c r="Q1664" s="3" t="s">
        <v>160</v>
      </c>
      <c r="R1664" s="3">
        <v>-3.9808166388483598E-2</v>
      </c>
    </row>
    <row r="1665" spans="4:18" x14ac:dyDescent="0.25">
      <c r="D1665" s="2" t="s">
        <v>157</v>
      </c>
      <c r="E1665" s="2" t="s">
        <v>142</v>
      </c>
      <c r="F1665" s="12">
        <v>-3.9371264409288398E-2</v>
      </c>
      <c r="J1665" s="2" t="s">
        <v>60</v>
      </c>
      <c r="K1665" s="2" t="s">
        <v>138</v>
      </c>
      <c r="L1665" s="3">
        <v>-3.8150675100525999E-2</v>
      </c>
      <c r="P1665" s="2" t="s">
        <v>160</v>
      </c>
      <c r="Q1665" s="3" t="s">
        <v>149</v>
      </c>
      <c r="R1665" s="3">
        <v>-3.9808166388483598E-2</v>
      </c>
    </row>
    <row r="1666" spans="4:18" x14ac:dyDescent="0.25">
      <c r="D1666" s="2" t="s">
        <v>157</v>
      </c>
      <c r="E1666" s="2" t="s">
        <v>153</v>
      </c>
      <c r="F1666" s="12">
        <v>-3.9458534525626997E-2</v>
      </c>
      <c r="J1666" s="2" t="s">
        <v>126</v>
      </c>
      <c r="K1666" s="2" t="s">
        <v>127</v>
      </c>
      <c r="L1666" s="3">
        <v>-3.8300170500615897E-2</v>
      </c>
      <c r="P1666" s="2" t="s">
        <v>157</v>
      </c>
      <c r="Q1666" s="3" t="s">
        <v>151</v>
      </c>
      <c r="R1666" s="3">
        <v>-3.9834606082718299E-2</v>
      </c>
    </row>
    <row r="1667" spans="4:18" x14ac:dyDescent="0.25">
      <c r="D1667" s="2" t="s">
        <v>153</v>
      </c>
      <c r="E1667" s="2" t="s">
        <v>157</v>
      </c>
      <c r="F1667" s="12">
        <v>-3.9458534525626997E-2</v>
      </c>
      <c r="J1667" s="2" t="s">
        <v>127</v>
      </c>
      <c r="K1667" s="2" t="s">
        <v>126</v>
      </c>
      <c r="L1667" s="3">
        <v>-3.8300170500615897E-2</v>
      </c>
      <c r="P1667" s="2" t="s">
        <v>151</v>
      </c>
      <c r="Q1667" s="3" t="s">
        <v>157</v>
      </c>
      <c r="R1667" s="3">
        <v>-3.9834606082718299E-2</v>
      </c>
    </row>
    <row r="1668" spans="4:18" x14ac:dyDescent="0.25">
      <c r="D1668" s="2" t="s">
        <v>60</v>
      </c>
      <c r="E1668" s="2" t="s">
        <v>157</v>
      </c>
      <c r="F1668" s="12">
        <v>-3.9465287009184002E-2</v>
      </c>
      <c r="J1668" s="2" t="s">
        <v>140</v>
      </c>
      <c r="K1668" s="2" t="s">
        <v>136</v>
      </c>
      <c r="L1668" s="3">
        <v>-3.8324263961598597E-2</v>
      </c>
      <c r="P1668" s="2" t="s">
        <v>153</v>
      </c>
      <c r="Q1668" s="3" t="s">
        <v>150</v>
      </c>
      <c r="R1668" s="3">
        <v>-3.9967835327802202E-2</v>
      </c>
    </row>
    <row r="1669" spans="4:18" x14ac:dyDescent="0.25">
      <c r="D1669" s="2" t="s">
        <v>157</v>
      </c>
      <c r="E1669" s="2" t="s">
        <v>60</v>
      </c>
      <c r="F1669" s="12">
        <v>-3.9465287009184002E-2</v>
      </c>
      <c r="J1669" s="2" t="s">
        <v>136</v>
      </c>
      <c r="K1669" s="2" t="s">
        <v>140</v>
      </c>
      <c r="L1669" s="3">
        <v>-3.8324263961598597E-2</v>
      </c>
      <c r="P1669" s="2" t="s">
        <v>150</v>
      </c>
      <c r="Q1669" s="3" t="s">
        <v>153</v>
      </c>
      <c r="R1669" s="3">
        <v>-3.9967835327802202E-2</v>
      </c>
    </row>
    <row r="1670" spans="4:18" x14ac:dyDescent="0.25">
      <c r="D1670" s="2" t="s">
        <v>156</v>
      </c>
      <c r="E1670" s="2" t="s">
        <v>132</v>
      </c>
      <c r="F1670" s="12">
        <v>-3.95523393501582E-2</v>
      </c>
      <c r="J1670" s="2" t="s">
        <v>136</v>
      </c>
      <c r="K1670" s="2" t="s">
        <v>155</v>
      </c>
      <c r="L1670" s="3">
        <v>-3.8432377619160699E-2</v>
      </c>
      <c r="P1670" s="2" t="s">
        <v>143</v>
      </c>
      <c r="Q1670" s="3" t="s">
        <v>148</v>
      </c>
      <c r="R1670" s="3">
        <v>-4.0357170713577202E-2</v>
      </c>
    </row>
    <row r="1671" spans="4:18" x14ac:dyDescent="0.25">
      <c r="D1671" s="2" t="s">
        <v>132</v>
      </c>
      <c r="E1671" s="2" t="s">
        <v>156</v>
      </c>
      <c r="F1671" s="12">
        <v>-3.95523393501582E-2</v>
      </c>
      <c r="J1671" s="2" t="s">
        <v>155</v>
      </c>
      <c r="K1671" s="2" t="s">
        <v>136</v>
      </c>
      <c r="L1671" s="3">
        <v>-3.8432377619160699E-2</v>
      </c>
      <c r="P1671" s="2" t="s">
        <v>148</v>
      </c>
      <c r="Q1671" s="3" t="s">
        <v>143</v>
      </c>
      <c r="R1671" s="3">
        <v>-4.0357170713577202E-2</v>
      </c>
    </row>
    <row r="1672" spans="4:18" x14ac:dyDescent="0.25">
      <c r="D1672" s="2" t="s">
        <v>60</v>
      </c>
      <c r="E1672" s="2" t="s">
        <v>138</v>
      </c>
      <c r="F1672" s="12">
        <v>-3.9589376116134702E-2</v>
      </c>
      <c r="J1672" s="2" t="s">
        <v>142</v>
      </c>
      <c r="K1672" s="2" t="s">
        <v>132</v>
      </c>
      <c r="L1672" s="3">
        <v>-3.8556665386604003E-2</v>
      </c>
      <c r="P1672" s="2" t="s">
        <v>136</v>
      </c>
      <c r="Q1672" s="3" t="s">
        <v>148</v>
      </c>
      <c r="R1672" s="3">
        <v>-4.04676227167882E-2</v>
      </c>
    </row>
    <row r="1673" spans="4:18" x14ac:dyDescent="0.25">
      <c r="D1673" s="2" t="s">
        <v>138</v>
      </c>
      <c r="E1673" s="2" t="s">
        <v>60</v>
      </c>
      <c r="F1673" s="12">
        <v>-3.9589376116134702E-2</v>
      </c>
      <c r="J1673" s="2" t="s">
        <v>132</v>
      </c>
      <c r="K1673" s="2" t="s">
        <v>142</v>
      </c>
      <c r="L1673" s="3">
        <v>-3.8556665386604003E-2</v>
      </c>
      <c r="P1673" s="2" t="s">
        <v>148</v>
      </c>
      <c r="Q1673" s="3" t="s">
        <v>136</v>
      </c>
      <c r="R1673" s="3">
        <v>-4.04676227167882E-2</v>
      </c>
    </row>
    <row r="1674" spans="4:18" x14ac:dyDescent="0.25">
      <c r="D1674" s="2" t="s">
        <v>130</v>
      </c>
      <c r="E1674" s="2" t="s">
        <v>126</v>
      </c>
      <c r="F1674" s="12">
        <v>-3.9709533570182497E-2</v>
      </c>
      <c r="J1674" s="2" t="s">
        <v>151</v>
      </c>
      <c r="K1674" s="2" t="s">
        <v>129</v>
      </c>
      <c r="L1674" s="3">
        <v>-3.8794496006349502E-2</v>
      </c>
      <c r="P1674" s="2" t="s">
        <v>131</v>
      </c>
      <c r="Q1674" s="3" t="s">
        <v>148</v>
      </c>
      <c r="R1674" s="3">
        <v>-4.0649951222823499E-2</v>
      </c>
    </row>
    <row r="1675" spans="4:18" x14ac:dyDescent="0.25">
      <c r="D1675" s="2" t="s">
        <v>126</v>
      </c>
      <c r="E1675" s="2" t="s">
        <v>130</v>
      </c>
      <c r="F1675" s="12">
        <v>-3.9709533570182497E-2</v>
      </c>
      <c r="J1675" s="2" t="s">
        <v>129</v>
      </c>
      <c r="K1675" s="2" t="s">
        <v>151</v>
      </c>
      <c r="L1675" s="3">
        <v>-3.8794496006349502E-2</v>
      </c>
      <c r="P1675" s="2" t="s">
        <v>148</v>
      </c>
      <c r="Q1675" s="3" t="s">
        <v>131</v>
      </c>
      <c r="R1675" s="3">
        <v>-4.0649951222823499E-2</v>
      </c>
    </row>
    <row r="1676" spans="4:18" x14ac:dyDescent="0.25">
      <c r="D1676" s="2" t="s">
        <v>149</v>
      </c>
      <c r="E1676" s="2" t="s">
        <v>160</v>
      </c>
      <c r="F1676" s="12">
        <v>-3.9808166388483598E-2</v>
      </c>
      <c r="J1676" s="2" t="s">
        <v>122</v>
      </c>
      <c r="K1676" s="2" t="s">
        <v>141</v>
      </c>
      <c r="L1676" s="3">
        <v>-3.8904190593717802E-2</v>
      </c>
      <c r="P1676" s="2" t="s">
        <v>152</v>
      </c>
      <c r="Q1676" s="3" t="s">
        <v>61</v>
      </c>
      <c r="R1676" s="3">
        <v>-4.1010587525412499E-2</v>
      </c>
    </row>
    <row r="1677" spans="4:18" x14ac:dyDescent="0.25">
      <c r="D1677" s="2" t="s">
        <v>160</v>
      </c>
      <c r="E1677" s="2" t="s">
        <v>149</v>
      </c>
      <c r="F1677" s="12">
        <v>-3.9808166388483598E-2</v>
      </c>
      <c r="J1677" s="2" t="s">
        <v>141</v>
      </c>
      <c r="K1677" s="2" t="s">
        <v>122</v>
      </c>
      <c r="L1677" s="3">
        <v>-3.8904190593717802E-2</v>
      </c>
      <c r="P1677" s="2" t="s">
        <v>61</v>
      </c>
      <c r="Q1677" s="3" t="s">
        <v>152</v>
      </c>
      <c r="R1677" s="3">
        <v>-4.1010587525412499E-2</v>
      </c>
    </row>
    <row r="1678" spans="4:18" x14ac:dyDescent="0.25">
      <c r="D1678" s="2" t="s">
        <v>151</v>
      </c>
      <c r="E1678" s="2" t="s">
        <v>157</v>
      </c>
      <c r="F1678" s="12">
        <v>-3.9834606082718299E-2</v>
      </c>
      <c r="J1678" s="2" t="s">
        <v>150</v>
      </c>
      <c r="K1678" s="2" t="s">
        <v>129</v>
      </c>
      <c r="L1678" s="3">
        <v>-3.9319979407314798E-2</v>
      </c>
      <c r="P1678" s="2" t="s">
        <v>129</v>
      </c>
      <c r="Q1678" s="3" t="s">
        <v>161</v>
      </c>
      <c r="R1678" s="3">
        <v>-4.1028071934644798E-2</v>
      </c>
    </row>
    <row r="1679" spans="4:18" x14ac:dyDescent="0.25">
      <c r="D1679" s="2" t="s">
        <v>157</v>
      </c>
      <c r="E1679" s="2" t="s">
        <v>151</v>
      </c>
      <c r="F1679" s="12">
        <v>-3.9834606082718299E-2</v>
      </c>
      <c r="J1679" s="2" t="s">
        <v>129</v>
      </c>
      <c r="K1679" s="2" t="s">
        <v>150</v>
      </c>
      <c r="L1679" s="3">
        <v>-3.9319979407314798E-2</v>
      </c>
      <c r="P1679" s="2" t="s">
        <v>161</v>
      </c>
      <c r="Q1679" s="3" t="s">
        <v>129</v>
      </c>
      <c r="R1679" s="3">
        <v>-4.1028071934644798E-2</v>
      </c>
    </row>
    <row r="1680" spans="4:18" x14ac:dyDescent="0.25">
      <c r="D1680" s="2" t="s">
        <v>153</v>
      </c>
      <c r="E1680" s="2" t="s">
        <v>150</v>
      </c>
      <c r="F1680" s="12">
        <v>-3.9967835327802202E-2</v>
      </c>
      <c r="J1680" s="2" t="s">
        <v>142</v>
      </c>
      <c r="K1680" s="2" t="s">
        <v>157</v>
      </c>
      <c r="L1680" s="3">
        <v>-3.93712644092881E-2</v>
      </c>
      <c r="P1680" s="2" t="s">
        <v>125</v>
      </c>
      <c r="Q1680" s="3" t="s">
        <v>149</v>
      </c>
      <c r="R1680" s="3">
        <v>-4.1322866041332403E-2</v>
      </c>
    </row>
    <row r="1681" spans="4:18" x14ac:dyDescent="0.25">
      <c r="D1681" s="2" t="s">
        <v>150</v>
      </c>
      <c r="E1681" s="2" t="s">
        <v>153</v>
      </c>
      <c r="F1681" s="12">
        <v>-3.9967835327802202E-2</v>
      </c>
      <c r="J1681" s="2" t="s">
        <v>157</v>
      </c>
      <c r="K1681" s="2" t="s">
        <v>142</v>
      </c>
      <c r="L1681" s="3">
        <v>-3.93712644092881E-2</v>
      </c>
      <c r="P1681" s="2" t="s">
        <v>149</v>
      </c>
      <c r="Q1681" s="3" t="s">
        <v>125</v>
      </c>
      <c r="R1681" s="3">
        <v>-4.1322866041332403E-2</v>
      </c>
    </row>
    <row r="1682" spans="4:18" x14ac:dyDescent="0.25">
      <c r="D1682" s="2" t="s">
        <v>148</v>
      </c>
      <c r="E1682" s="2" t="s">
        <v>143</v>
      </c>
      <c r="F1682" s="12">
        <v>-4.0357170713577202E-2</v>
      </c>
      <c r="J1682" s="2" t="s">
        <v>157</v>
      </c>
      <c r="K1682" s="2" t="s">
        <v>153</v>
      </c>
      <c r="L1682" s="3">
        <v>-3.9458534525625699E-2</v>
      </c>
      <c r="P1682" s="2" t="s">
        <v>130</v>
      </c>
      <c r="Q1682" s="3" t="s">
        <v>141</v>
      </c>
      <c r="R1682" s="3">
        <v>-4.1322866041332403E-2</v>
      </c>
    </row>
    <row r="1683" spans="4:18" x14ac:dyDescent="0.25">
      <c r="D1683" s="2" t="s">
        <v>143</v>
      </c>
      <c r="E1683" s="2" t="s">
        <v>148</v>
      </c>
      <c r="F1683" s="12">
        <v>-4.0357170713577202E-2</v>
      </c>
      <c r="J1683" s="2" t="s">
        <v>153</v>
      </c>
      <c r="K1683" s="2" t="s">
        <v>157</v>
      </c>
      <c r="L1683" s="3">
        <v>-3.9458534525625699E-2</v>
      </c>
      <c r="P1683" s="2" t="s">
        <v>141</v>
      </c>
      <c r="Q1683" s="3" t="s">
        <v>130</v>
      </c>
      <c r="R1683" s="3">
        <v>-4.1322866041332403E-2</v>
      </c>
    </row>
    <row r="1684" spans="4:18" x14ac:dyDescent="0.25">
      <c r="D1684" s="2" t="s">
        <v>136</v>
      </c>
      <c r="E1684" s="2" t="s">
        <v>148</v>
      </c>
      <c r="F1684" s="12">
        <v>-4.04676227167882E-2</v>
      </c>
      <c r="J1684" s="2" t="s">
        <v>132</v>
      </c>
      <c r="K1684" s="2" t="s">
        <v>156</v>
      </c>
      <c r="L1684" s="3">
        <v>-3.9552339350158498E-2</v>
      </c>
      <c r="P1684" s="2" t="s">
        <v>161</v>
      </c>
      <c r="Q1684" s="3" t="s">
        <v>131</v>
      </c>
      <c r="R1684" s="3">
        <v>-4.1347028977865199E-2</v>
      </c>
    </row>
    <row r="1685" spans="4:18" x14ac:dyDescent="0.25">
      <c r="D1685" s="2" t="s">
        <v>148</v>
      </c>
      <c r="E1685" s="2" t="s">
        <v>136</v>
      </c>
      <c r="F1685" s="12">
        <v>-4.04676227167882E-2</v>
      </c>
      <c r="J1685" s="2" t="s">
        <v>156</v>
      </c>
      <c r="K1685" s="2" t="s">
        <v>132</v>
      </c>
      <c r="L1685" s="3">
        <v>-3.9552339350158498E-2</v>
      </c>
      <c r="P1685" s="2" t="s">
        <v>131</v>
      </c>
      <c r="Q1685" s="3" t="s">
        <v>161</v>
      </c>
      <c r="R1685" s="3">
        <v>-4.1347028977865199E-2</v>
      </c>
    </row>
    <row r="1686" spans="4:18" x14ac:dyDescent="0.25">
      <c r="D1686" s="2" t="s">
        <v>134</v>
      </c>
      <c r="E1686" s="2" t="s">
        <v>54</v>
      </c>
      <c r="F1686" s="12">
        <v>-4.0630892852006197E-2</v>
      </c>
      <c r="J1686" s="2" t="s">
        <v>126</v>
      </c>
      <c r="K1686" s="2" t="s">
        <v>130</v>
      </c>
      <c r="L1686" s="3">
        <v>-3.9709533570182698E-2</v>
      </c>
      <c r="P1686" s="2" t="s">
        <v>152</v>
      </c>
      <c r="Q1686" s="3" t="s">
        <v>147</v>
      </c>
      <c r="R1686" s="3">
        <v>-4.1687349062854498E-2</v>
      </c>
    </row>
    <row r="1687" spans="4:18" x14ac:dyDescent="0.25">
      <c r="D1687" s="2" t="s">
        <v>54</v>
      </c>
      <c r="E1687" s="2" t="s">
        <v>134</v>
      </c>
      <c r="F1687" s="12">
        <v>-4.0630892852006197E-2</v>
      </c>
      <c r="J1687" s="2" t="s">
        <v>130</v>
      </c>
      <c r="K1687" s="2" t="s">
        <v>126</v>
      </c>
      <c r="L1687" s="3">
        <v>-3.9709533570182698E-2</v>
      </c>
      <c r="P1687" s="2" t="s">
        <v>147</v>
      </c>
      <c r="Q1687" s="3" t="s">
        <v>152</v>
      </c>
      <c r="R1687" s="3">
        <v>-4.1687349062854498E-2</v>
      </c>
    </row>
    <row r="1688" spans="4:18" x14ac:dyDescent="0.25">
      <c r="D1688" s="2" t="s">
        <v>148</v>
      </c>
      <c r="E1688" s="2" t="s">
        <v>131</v>
      </c>
      <c r="F1688" s="12">
        <v>-4.0649951222823499E-2</v>
      </c>
      <c r="J1688" s="2" t="s">
        <v>160</v>
      </c>
      <c r="K1688" s="2" t="s">
        <v>149</v>
      </c>
      <c r="L1688" s="3">
        <v>-3.9808166388484501E-2</v>
      </c>
      <c r="P1688" s="2" t="s">
        <v>129</v>
      </c>
      <c r="Q1688" s="3" t="s">
        <v>147</v>
      </c>
      <c r="R1688" s="3">
        <v>-4.1831401575679002E-2</v>
      </c>
    </row>
    <row r="1689" spans="4:18" x14ac:dyDescent="0.25">
      <c r="D1689" s="2" t="s">
        <v>131</v>
      </c>
      <c r="E1689" s="2" t="s">
        <v>148</v>
      </c>
      <c r="F1689" s="12">
        <v>-4.0649951222823499E-2</v>
      </c>
      <c r="J1689" s="2" t="s">
        <v>149</v>
      </c>
      <c r="K1689" s="2" t="s">
        <v>160</v>
      </c>
      <c r="L1689" s="3">
        <v>-3.9808166388484501E-2</v>
      </c>
      <c r="P1689" s="2" t="s">
        <v>147</v>
      </c>
      <c r="Q1689" s="3" t="s">
        <v>129</v>
      </c>
      <c r="R1689" s="3">
        <v>-4.1831401575679002E-2</v>
      </c>
    </row>
    <row r="1690" spans="4:18" x14ac:dyDescent="0.25">
      <c r="D1690" s="2" t="s">
        <v>129</v>
      </c>
      <c r="E1690" s="2" t="s">
        <v>161</v>
      </c>
      <c r="F1690" s="12">
        <v>-4.1028071934644798E-2</v>
      </c>
      <c r="J1690" s="2" t="s">
        <v>157</v>
      </c>
      <c r="K1690" s="2" t="s">
        <v>151</v>
      </c>
      <c r="L1690" s="3">
        <v>-3.9834606082717799E-2</v>
      </c>
      <c r="P1690" s="2" t="s">
        <v>129</v>
      </c>
      <c r="Q1690" s="3" t="s">
        <v>60</v>
      </c>
      <c r="R1690" s="3">
        <v>-4.2145972022748598E-2</v>
      </c>
    </row>
    <row r="1691" spans="4:18" x14ac:dyDescent="0.25">
      <c r="D1691" s="2" t="s">
        <v>161</v>
      </c>
      <c r="E1691" s="2" t="s">
        <v>129</v>
      </c>
      <c r="F1691" s="12">
        <v>-4.1028071934644798E-2</v>
      </c>
      <c r="J1691" s="2" t="s">
        <v>151</v>
      </c>
      <c r="K1691" s="2" t="s">
        <v>157</v>
      </c>
      <c r="L1691" s="3">
        <v>-3.9834606082717799E-2</v>
      </c>
      <c r="P1691" s="2" t="s">
        <v>60</v>
      </c>
      <c r="Q1691" s="3" t="s">
        <v>129</v>
      </c>
      <c r="R1691" s="3">
        <v>-4.2145972022748598E-2</v>
      </c>
    </row>
    <row r="1692" spans="4:18" x14ac:dyDescent="0.25">
      <c r="D1692" s="2" t="s">
        <v>141</v>
      </c>
      <c r="E1692" s="2" t="s">
        <v>130</v>
      </c>
      <c r="F1692" s="12">
        <v>-4.1322866041332403E-2</v>
      </c>
      <c r="J1692" s="2" t="s">
        <v>150</v>
      </c>
      <c r="K1692" s="2" t="s">
        <v>153</v>
      </c>
      <c r="L1692" s="3">
        <v>-3.9967835327802403E-2</v>
      </c>
      <c r="P1692" s="2" t="s">
        <v>160</v>
      </c>
      <c r="Q1692" s="3" t="s">
        <v>132</v>
      </c>
      <c r="R1692" s="3">
        <v>-4.2341606973401003E-2</v>
      </c>
    </row>
    <row r="1693" spans="4:18" x14ac:dyDescent="0.25">
      <c r="D1693" s="2" t="s">
        <v>125</v>
      </c>
      <c r="E1693" s="2" t="s">
        <v>149</v>
      </c>
      <c r="F1693" s="12">
        <v>-4.1322866041332403E-2</v>
      </c>
      <c r="J1693" s="2" t="s">
        <v>153</v>
      </c>
      <c r="K1693" s="2" t="s">
        <v>150</v>
      </c>
      <c r="L1693" s="3">
        <v>-3.9967835327802403E-2</v>
      </c>
      <c r="P1693" s="2" t="s">
        <v>132</v>
      </c>
      <c r="Q1693" s="3" t="s">
        <v>160</v>
      </c>
      <c r="R1693" s="3">
        <v>-4.2341606973401003E-2</v>
      </c>
    </row>
    <row r="1694" spans="4:18" x14ac:dyDescent="0.25">
      <c r="D1694" s="2" t="s">
        <v>149</v>
      </c>
      <c r="E1694" s="2" t="s">
        <v>125</v>
      </c>
      <c r="F1694" s="12">
        <v>-4.1322866041332403E-2</v>
      </c>
      <c r="J1694" s="2" t="s">
        <v>61</v>
      </c>
      <c r="K1694" s="2" t="s">
        <v>131</v>
      </c>
      <c r="L1694" s="3">
        <v>-4.0054084302761597E-2</v>
      </c>
      <c r="P1694" s="2" t="s">
        <v>128</v>
      </c>
      <c r="Q1694" s="3" t="s">
        <v>137</v>
      </c>
      <c r="R1694" s="3">
        <v>-4.2471514544996702E-2</v>
      </c>
    </row>
    <row r="1695" spans="4:18" x14ac:dyDescent="0.25">
      <c r="D1695" s="2" t="s">
        <v>130</v>
      </c>
      <c r="E1695" s="2" t="s">
        <v>141</v>
      </c>
      <c r="F1695" s="12">
        <v>-4.1322866041332403E-2</v>
      </c>
      <c r="J1695" s="2" t="s">
        <v>131</v>
      </c>
      <c r="K1695" s="2" t="s">
        <v>61</v>
      </c>
      <c r="L1695" s="3">
        <v>-4.0054084302761597E-2</v>
      </c>
      <c r="P1695" s="2" t="s">
        <v>137</v>
      </c>
      <c r="Q1695" s="3" t="s">
        <v>128</v>
      </c>
      <c r="R1695" s="3">
        <v>-4.2471514544996702E-2</v>
      </c>
    </row>
    <row r="1696" spans="4:18" x14ac:dyDescent="0.25">
      <c r="D1696" s="2" t="s">
        <v>161</v>
      </c>
      <c r="E1696" s="2" t="s">
        <v>131</v>
      </c>
      <c r="F1696" s="12">
        <v>-4.1347028977865199E-2</v>
      </c>
      <c r="J1696" s="2" t="s">
        <v>143</v>
      </c>
      <c r="K1696" s="2" t="s">
        <v>148</v>
      </c>
      <c r="L1696" s="3">
        <v>-4.0357170713576897E-2</v>
      </c>
      <c r="P1696" s="2" t="s">
        <v>134</v>
      </c>
      <c r="Q1696" s="3" t="s">
        <v>130</v>
      </c>
      <c r="R1696" s="3">
        <v>-4.3046133865385E-2</v>
      </c>
    </row>
    <row r="1697" spans="4:18" x14ac:dyDescent="0.25">
      <c r="D1697" s="2" t="s">
        <v>131</v>
      </c>
      <c r="E1697" s="2" t="s">
        <v>161</v>
      </c>
      <c r="F1697" s="12">
        <v>-4.1347028977865199E-2</v>
      </c>
      <c r="J1697" s="2" t="s">
        <v>148</v>
      </c>
      <c r="K1697" s="2" t="s">
        <v>143</v>
      </c>
      <c r="L1697" s="3">
        <v>-4.0357170713576897E-2</v>
      </c>
      <c r="P1697" s="2" t="s">
        <v>130</v>
      </c>
      <c r="Q1697" s="3" t="s">
        <v>134</v>
      </c>
      <c r="R1697" s="3">
        <v>-4.3046133865385E-2</v>
      </c>
    </row>
    <row r="1698" spans="4:18" x14ac:dyDescent="0.25">
      <c r="D1698" s="2" t="s">
        <v>147</v>
      </c>
      <c r="E1698" s="2" t="s">
        <v>152</v>
      </c>
      <c r="F1698" s="12">
        <v>-4.1687349062854498E-2</v>
      </c>
      <c r="J1698" s="2" t="s">
        <v>148</v>
      </c>
      <c r="K1698" s="2" t="s">
        <v>136</v>
      </c>
      <c r="L1698" s="3">
        <v>-4.0467622716788297E-2</v>
      </c>
      <c r="P1698" s="2" t="s">
        <v>132</v>
      </c>
      <c r="Q1698" s="3" t="s">
        <v>154</v>
      </c>
      <c r="R1698" s="3">
        <v>-4.3677754190971502E-2</v>
      </c>
    </row>
    <row r="1699" spans="4:18" x14ac:dyDescent="0.25">
      <c r="D1699" s="2" t="s">
        <v>152</v>
      </c>
      <c r="E1699" s="2" t="s">
        <v>147</v>
      </c>
      <c r="F1699" s="12">
        <v>-4.1687349062854498E-2</v>
      </c>
      <c r="J1699" s="2" t="s">
        <v>136</v>
      </c>
      <c r="K1699" s="2" t="s">
        <v>148</v>
      </c>
      <c r="L1699" s="3">
        <v>-4.0467622716788297E-2</v>
      </c>
      <c r="P1699" s="2" t="s">
        <v>154</v>
      </c>
      <c r="Q1699" s="3" t="s">
        <v>132</v>
      </c>
      <c r="R1699" s="3">
        <v>-4.3677754190971502E-2</v>
      </c>
    </row>
    <row r="1700" spans="4:18" x14ac:dyDescent="0.25">
      <c r="D1700" s="2" t="s">
        <v>129</v>
      </c>
      <c r="E1700" s="2" t="s">
        <v>147</v>
      </c>
      <c r="F1700" s="12">
        <v>-4.1831401575679002E-2</v>
      </c>
      <c r="J1700" s="2" t="s">
        <v>148</v>
      </c>
      <c r="K1700" s="2" t="s">
        <v>131</v>
      </c>
      <c r="L1700" s="3">
        <v>-4.0649951222823798E-2</v>
      </c>
      <c r="P1700" s="2" t="s">
        <v>149</v>
      </c>
      <c r="Q1700" s="3" t="s">
        <v>155</v>
      </c>
      <c r="R1700" s="3">
        <v>-4.3715282987832602E-2</v>
      </c>
    </row>
    <row r="1701" spans="4:18" x14ac:dyDescent="0.25">
      <c r="D1701" s="2" t="s">
        <v>147</v>
      </c>
      <c r="E1701" s="2" t="s">
        <v>129</v>
      </c>
      <c r="F1701" s="12">
        <v>-4.1831401575679002E-2</v>
      </c>
      <c r="J1701" s="2" t="s">
        <v>131</v>
      </c>
      <c r="K1701" s="2" t="s">
        <v>148</v>
      </c>
      <c r="L1701" s="3">
        <v>-4.0649951222823798E-2</v>
      </c>
      <c r="P1701" s="2" t="s">
        <v>155</v>
      </c>
      <c r="Q1701" s="3" t="s">
        <v>149</v>
      </c>
      <c r="R1701" s="3">
        <v>-4.3715282987832602E-2</v>
      </c>
    </row>
    <row r="1702" spans="4:18" x14ac:dyDescent="0.25">
      <c r="D1702" s="2" t="s">
        <v>61</v>
      </c>
      <c r="E1702" s="2" t="s">
        <v>131</v>
      </c>
      <c r="F1702" s="12">
        <v>-4.2252081266537497E-2</v>
      </c>
      <c r="J1702" s="2" t="s">
        <v>161</v>
      </c>
      <c r="K1702" s="2" t="s">
        <v>129</v>
      </c>
      <c r="L1702" s="3">
        <v>-4.1028071934644701E-2</v>
      </c>
      <c r="P1702" s="2" t="s">
        <v>140</v>
      </c>
      <c r="Q1702" s="3" t="s">
        <v>161</v>
      </c>
      <c r="R1702" s="3">
        <v>-4.3804363659689101E-2</v>
      </c>
    </row>
    <row r="1703" spans="4:18" x14ac:dyDescent="0.25">
      <c r="D1703" s="2" t="s">
        <v>131</v>
      </c>
      <c r="E1703" s="2" t="s">
        <v>61</v>
      </c>
      <c r="F1703" s="12">
        <v>-4.2252081266537497E-2</v>
      </c>
      <c r="J1703" s="2" t="s">
        <v>129</v>
      </c>
      <c r="K1703" s="2" t="s">
        <v>161</v>
      </c>
      <c r="L1703" s="3">
        <v>-4.1028071934644701E-2</v>
      </c>
      <c r="P1703" s="2" t="s">
        <v>161</v>
      </c>
      <c r="Q1703" s="3" t="s">
        <v>140</v>
      </c>
      <c r="R1703" s="3">
        <v>-4.3804363659689101E-2</v>
      </c>
    </row>
    <row r="1704" spans="4:18" x14ac:dyDescent="0.25">
      <c r="D1704" s="2" t="s">
        <v>160</v>
      </c>
      <c r="E1704" s="2" t="s">
        <v>132</v>
      </c>
      <c r="F1704" s="12">
        <v>-4.2341606973401003E-2</v>
      </c>
      <c r="J1704" s="2" t="s">
        <v>130</v>
      </c>
      <c r="K1704" s="2" t="s">
        <v>141</v>
      </c>
      <c r="L1704" s="3">
        <v>-4.1322866041332798E-2</v>
      </c>
      <c r="P1704" s="2" t="s">
        <v>140</v>
      </c>
      <c r="Q1704" s="3" t="s">
        <v>145</v>
      </c>
      <c r="R1704" s="3">
        <v>-4.4256641143514401E-2</v>
      </c>
    </row>
    <row r="1705" spans="4:18" x14ac:dyDescent="0.25">
      <c r="D1705" s="2" t="s">
        <v>132</v>
      </c>
      <c r="E1705" s="2" t="s">
        <v>160</v>
      </c>
      <c r="F1705" s="12">
        <v>-4.2341606973401003E-2</v>
      </c>
      <c r="J1705" s="2" t="s">
        <v>141</v>
      </c>
      <c r="K1705" s="2" t="s">
        <v>130</v>
      </c>
      <c r="L1705" s="3">
        <v>-4.1322866041332798E-2</v>
      </c>
      <c r="P1705" s="2" t="s">
        <v>145</v>
      </c>
      <c r="Q1705" s="3" t="s">
        <v>140</v>
      </c>
      <c r="R1705" s="3">
        <v>-4.4256641143514401E-2</v>
      </c>
    </row>
    <row r="1706" spans="4:18" x14ac:dyDescent="0.25">
      <c r="D1706" s="2" t="s">
        <v>136</v>
      </c>
      <c r="E1706" s="2" t="s">
        <v>57</v>
      </c>
      <c r="F1706" s="12">
        <v>-4.2392281606184003E-2</v>
      </c>
      <c r="J1706" s="2" t="s">
        <v>149</v>
      </c>
      <c r="K1706" s="2" t="s">
        <v>125</v>
      </c>
      <c r="L1706" s="3">
        <v>-4.1322866041333201E-2</v>
      </c>
      <c r="P1706" s="2" t="s">
        <v>160</v>
      </c>
      <c r="Q1706" s="3" t="s">
        <v>131</v>
      </c>
      <c r="R1706" s="3">
        <v>-4.4371680107338003E-2</v>
      </c>
    </row>
    <row r="1707" spans="4:18" x14ac:dyDescent="0.25">
      <c r="D1707" s="2" t="s">
        <v>57</v>
      </c>
      <c r="E1707" s="2" t="s">
        <v>136</v>
      </c>
      <c r="F1707" s="12">
        <v>-4.2392281606184003E-2</v>
      </c>
      <c r="J1707" s="2" t="s">
        <v>125</v>
      </c>
      <c r="K1707" s="2" t="s">
        <v>149</v>
      </c>
      <c r="L1707" s="3">
        <v>-4.1322866041333201E-2</v>
      </c>
      <c r="P1707" s="2" t="s">
        <v>131</v>
      </c>
      <c r="Q1707" s="3" t="s">
        <v>160</v>
      </c>
      <c r="R1707" s="3">
        <v>-4.4371680107338003E-2</v>
      </c>
    </row>
    <row r="1708" spans="4:18" x14ac:dyDescent="0.25">
      <c r="D1708" s="2" t="s">
        <v>148</v>
      </c>
      <c r="E1708" s="2" t="s">
        <v>61</v>
      </c>
      <c r="F1708" s="12">
        <v>-4.2439336308942303E-2</v>
      </c>
      <c r="J1708" s="2" t="s">
        <v>161</v>
      </c>
      <c r="K1708" s="2" t="s">
        <v>131</v>
      </c>
      <c r="L1708" s="3">
        <v>-4.1347028977865297E-2</v>
      </c>
      <c r="P1708" s="2" t="s">
        <v>139</v>
      </c>
      <c r="Q1708" s="3" t="s">
        <v>151</v>
      </c>
      <c r="R1708" s="3">
        <v>-4.4645951973690798E-2</v>
      </c>
    </row>
    <row r="1709" spans="4:18" x14ac:dyDescent="0.25">
      <c r="D1709" s="2" t="s">
        <v>61</v>
      </c>
      <c r="E1709" s="2" t="s">
        <v>148</v>
      </c>
      <c r="F1709" s="12">
        <v>-4.2439336308942303E-2</v>
      </c>
      <c r="J1709" s="2" t="s">
        <v>131</v>
      </c>
      <c r="K1709" s="2" t="s">
        <v>161</v>
      </c>
      <c r="L1709" s="3">
        <v>-4.1347028977865297E-2</v>
      </c>
      <c r="P1709" s="2" t="s">
        <v>151</v>
      </c>
      <c r="Q1709" s="3" t="s">
        <v>139</v>
      </c>
      <c r="R1709" s="3">
        <v>-4.4645951973690798E-2</v>
      </c>
    </row>
    <row r="1710" spans="4:18" x14ac:dyDescent="0.25">
      <c r="D1710" s="2" t="s">
        <v>128</v>
      </c>
      <c r="E1710" s="2" t="s">
        <v>137</v>
      </c>
      <c r="F1710" s="12">
        <v>-4.2471514544996702E-2</v>
      </c>
      <c r="J1710" s="2" t="s">
        <v>152</v>
      </c>
      <c r="K1710" s="2" t="s">
        <v>147</v>
      </c>
      <c r="L1710" s="3">
        <v>-4.16873490628542E-2</v>
      </c>
      <c r="P1710" s="2" t="s">
        <v>123</v>
      </c>
      <c r="Q1710" s="3" t="s">
        <v>148</v>
      </c>
      <c r="R1710" s="3">
        <v>-4.4718642843404002E-2</v>
      </c>
    </row>
    <row r="1711" spans="4:18" x14ac:dyDescent="0.25">
      <c r="D1711" s="2" t="s">
        <v>137</v>
      </c>
      <c r="E1711" s="2" t="s">
        <v>128</v>
      </c>
      <c r="F1711" s="12">
        <v>-4.2471514544996702E-2</v>
      </c>
      <c r="J1711" s="2" t="s">
        <v>147</v>
      </c>
      <c r="K1711" s="2" t="s">
        <v>152</v>
      </c>
      <c r="L1711" s="3">
        <v>-4.16873490628542E-2</v>
      </c>
      <c r="P1711" s="2" t="s">
        <v>148</v>
      </c>
      <c r="Q1711" s="3" t="s">
        <v>123</v>
      </c>
      <c r="R1711" s="3">
        <v>-4.4718642843404002E-2</v>
      </c>
    </row>
    <row r="1712" spans="4:18" x14ac:dyDescent="0.25">
      <c r="D1712" s="2" t="s">
        <v>130</v>
      </c>
      <c r="E1712" s="2" t="s">
        <v>134</v>
      </c>
      <c r="F1712" s="12">
        <v>-4.3046133865385E-2</v>
      </c>
      <c r="J1712" s="2" t="s">
        <v>147</v>
      </c>
      <c r="K1712" s="2" t="s">
        <v>129</v>
      </c>
      <c r="L1712" s="3">
        <v>-4.1831401575679002E-2</v>
      </c>
      <c r="P1712" s="2" t="s">
        <v>140</v>
      </c>
      <c r="Q1712" s="3" t="s">
        <v>127</v>
      </c>
      <c r="R1712" s="3">
        <v>-4.4992052579867797E-2</v>
      </c>
    </row>
    <row r="1713" spans="4:18" x14ac:dyDescent="0.25">
      <c r="D1713" s="2" t="s">
        <v>134</v>
      </c>
      <c r="E1713" s="2" t="s">
        <v>130</v>
      </c>
      <c r="F1713" s="12">
        <v>-4.3046133865385E-2</v>
      </c>
      <c r="J1713" s="2" t="s">
        <v>129</v>
      </c>
      <c r="K1713" s="2" t="s">
        <v>147</v>
      </c>
      <c r="L1713" s="3">
        <v>-4.1831401575679002E-2</v>
      </c>
      <c r="P1713" s="2" t="s">
        <v>127</v>
      </c>
      <c r="Q1713" s="3" t="s">
        <v>140</v>
      </c>
      <c r="R1713" s="3">
        <v>-4.4992052579867797E-2</v>
      </c>
    </row>
    <row r="1714" spans="4:18" x14ac:dyDescent="0.25">
      <c r="D1714" s="2" t="s">
        <v>61</v>
      </c>
      <c r="E1714" s="2" t="s">
        <v>155</v>
      </c>
      <c r="F1714" s="12">
        <v>-4.3284011138081203E-2</v>
      </c>
      <c r="J1714" s="2" t="s">
        <v>132</v>
      </c>
      <c r="K1714" s="2" t="s">
        <v>160</v>
      </c>
      <c r="L1714" s="3">
        <v>-4.2341606973401599E-2</v>
      </c>
      <c r="P1714" s="2" t="s">
        <v>60</v>
      </c>
      <c r="Q1714" s="3" t="s">
        <v>144</v>
      </c>
      <c r="R1714" s="3">
        <v>-4.5489775198851001E-2</v>
      </c>
    </row>
    <row r="1715" spans="4:18" x14ac:dyDescent="0.25">
      <c r="D1715" s="2" t="s">
        <v>155</v>
      </c>
      <c r="E1715" s="2" t="s">
        <v>61</v>
      </c>
      <c r="F1715" s="12">
        <v>-4.3284011138081203E-2</v>
      </c>
      <c r="J1715" s="2" t="s">
        <v>160</v>
      </c>
      <c r="K1715" s="2" t="s">
        <v>132</v>
      </c>
      <c r="L1715" s="3">
        <v>-4.2341606973401599E-2</v>
      </c>
      <c r="P1715" s="2" t="s">
        <v>144</v>
      </c>
      <c r="Q1715" s="3" t="s">
        <v>60</v>
      </c>
      <c r="R1715" s="3">
        <v>-4.5489775198851001E-2</v>
      </c>
    </row>
    <row r="1716" spans="4:18" x14ac:dyDescent="0.25">
      <c r="D1716" s="2" t="s">
        <v>132</v>
      </c>
      <c r="E1716" s="2" t="s">
        <v>154</v>
      </c>
      <c r="F1716" s="12">
        <v>-4.3677754190971502E-2</v>
      </c>
      <c r="J1716" s="2" t="s">
        <v>128</v>
      </c>
      <c r="K1716" s="2" t="s">
        <v>137</v>
      </c>
      <c r="L1716" s="3">
        <v>-4.24715145449968E-2</v>
      </c>
      <c r="P1716" s="2" t="s">
        <v>131</v>
      </c>
      <c r="Q1716" s="3" t="s">
        <v>147</v>
      </c>
      <c r="R1716" s="3">
        <v>-4.5605801568513897E-2</v>
      </c>
    </row>
    <row r="1717" spans="4:18" x14ac:dyDescent="0.25">
      <c r="D1717" s="2" t="s">
        <v>154</v>
      </c>
      <c r="E1717" s="2" t="s">
        <v>132</v>
      </c>
      <c r="F1717" s="12">
        <v>-4.3677754190971502E-2</v>
      </c>
      <c r="J1717" s="2" t="s">
        <v>137</v>
      </c>
      <c r="K1717" s="2" t="s">
        <v>128</v>
      </c>
      <c r="L1717" s="3">
        <v>-4.24715145449968E-2</v>
      </c>
      <c r="P1717" s="2" t="s">
        <v>147</v>
      </c>
      <c r="Q1717" s="3" t="s">
        <v>131</v>
      </c>
      <c r="R1717" s="3">
        <v>-4.5605801568513897E-2</v>
      </c>
    </row>
    <row r="1718" spans="4:18" x14ac:dyDescent="0.25">
      <c r="D1718" s="2" t="s">
        <v>149</v>
      </c>
      <c r="E1718" s="2" t="s">
        <v>155</v>
      </c>
      <c r="F1718" s="12">
        <v>-4.3715282987832602E-2</v>
      </c>
      <c r="J1718" s="2" t="s">
        <v>130</v>
      </c>
      <c r="K1718" s="2" t="s">
        <v>134</v>
      </c>
      <c r="L1718" s="3">
        <v>-4.3046133865384702E-2</v>
      </c>
      <c r="P1718" s="2" t="s">
        <v>158</v>
      </c>
      <c r="Q1718" s="3" t="s">
        <v>124</v>
      </c>
      <c r="R1718" s="3">
        <v>-4.5629235229921301E-2</v>
      </c>
    </row>
    <row r="1719" spans="4:18" x14ac:dyDescent="0.25">
      <c r="D1719" s="2" t="s">
        <v>155</v>
      </c>
      <c r="E1719" s="2" t="s">
        <v>149</v>
      </c>
      <c r="F1719" s="12">
        <v>-4.3715282987832602E-2</v>
      </c>
      <c r="J1719" s="2" t="s">
        <v>134</v>
      </c>
      <c r="K1719" s="2" t="s">
        <v>130</v>
      </c>
      <c r="L1719" s="3">
        <v>-4.3046133865384702E-2</v>
      </c>
      <c r="P1719" s="2" t="s">
        <v>124</v>
      </c>
      <c r="Q1719" s="3" t="s">
        <v>158</v>
      </c>
      <c r="R1719" s="3">
        <v>-4.5629235229921301E-2</v>
      </c>
    </row>
    <row r="1720" spans="4:18" x14ac:dyDescent="0.25">
      <c r="D1720" s="2" t="s">
        <v>161</v>
      </c>
      <c r="E1720" s="2" t="s">
        <v>140</v>
      </c>
      <c r="F1720" s="12">
        <v>-4.3804363659689101E-2</v>
      </c>
      <c r="J1720" s="2" t="s">
        <v>132</v>
      </c>
      <c r="K1720" s="2" t="s">
        <v>154</v>
      </c>
      <c r="L1720" s="3">
        <v>-4.3677754190971599E-2</v>
      </c>
      <c r="P1720" s="2" t="s">
        <v>123</v>
      </c>
      <c r="Q1720" s="3" t="s">
        <v>141</v>
      </c>
      <c r="R1720" s="3">
        <v>-4.5940067886656701E-2</v>
      </c>
    </row>
    <row r="1721" spans="4:18" x14ac:dyDescent="0.25">
      <c r="D1721" s="2" t="s">
        <v>140</v>
      </c>
      <c r="E1721" s="2" t="s">
        <v>161</v>
      </c>
      <c r="F1721" s="12">
        <v>-4.3804363659689101E-2</v>
      </c>
      <c r="J1721" s="2" t="s">
        <v>154</v>
      </c>
      <c r="K1721" s="2" t="s">
        <v>132</v>
      </c>
      <c r="L1721" s="3">
        <v>-4.3677754190971599E-2</v>
      </c>
      <c r="P1721" s="2" t="s">
        <v>141</v>
      </c>
      <c r="Q1721" s="3" t="s">
        <v>123</v>
      </c>
      <c r="R1721" s="3">
        <v>-4.5940067886656701E-2</v>
      </c>
    </row>
    <row r="1722" spans="4:18" x14ac:dyDescent="0.25">
      <c r="D1722" s="2" t="s">
        <v>147</v>
      </c>
      <c r="E1722" s="2" t="s">
        <v>56</v>
      </c>
      <c r="F1722" s="12">
        <v>-4.4218412503249899E-2</v>
      </c>
      <c r="J1722" s="2" t="s">
        <v>149</v>
      </c>
      <c r="K1722" s="2" t="s">
        <v>155</v>
      </c>
      <c r="L1722" s="3">
        <v>-4.3715282987837098E-2</v>
      </c>
      <c r="P1722" s="2" t="s">
        <v>138</v>
      </c>
      <c r="Q1722" s="3" t="s">
        <v>137</v>
      </c>
      <c r="R1722" s="3">
        <v>-4.6298997053687299E-2</v>
      </c>
    </row>
    <row r="1723" spans="4:18" x14ac:dyDescent="0.25">
      <c r="D1723" s="2" t="s">
        <v>56</v>
      </c>
      <c r="E1723" s="2" t="s">
        <v>147</v>
      </c>
      <c r="F1723" s="12">
        <v>-4.4218412503249899E-2</v>
      </c>
      <c r="J1723" s="2" t="s">
        <v>155</v>
      </c>
      <c r="K1723" s="2" t="s">
        <v>149</v>
      </c>
      <c r="L1723" s="3">
        <v>-4.3715282987837098E-2</v>
      </c>
      <c r="P1723" s="2" t="s">
        <v>137</v>
      </c>
      <c r="Q1723" s="3" t="s">
        <v>138</v>
      </c>
      <c r="R1723" s="3">
        <v>-4.6298997053687299E-2</v>
      </c>
    </row>
    <row r="1724" spans="4:18" x14ac:dyDescent="0.25">
      <c r="D1724" s="2" t="s">
        <v>145</v>
      </c>
      <c r="E1724" s="2" t="s">
        <v>140</v>
      </c>
      <c r="F1724" s="12">
        <v>-4.4256641143514401E-2</v>
      </c>
      <c r="J1724" s="2" t="s">
        <v>140</v>
      </c>
      <c r="K1724" s="2" t="s">
        <v>161</v>
      </c>
      <c r="L1724" s="3">
        <v>-4.3804363659688698E-2</v>
      </c>
      <c r="P1724" s="2" t="s">
        <v>136</v>
      </c>
      <c r="Q1724" s="3" t="s">
        <v>57</v>
      </c>
      <c r="R1724" s="3">
        <v>-4.6898543691678701E-2</v>
      </c>
    </row>
    <row r="1725" spans="4:18" x14ac:dyDescent="0.25">
      <c r="D1725" s="2" t="s">
        <v>140</v>
      </c>
      <c r="E1725" s="2" t="s">
        <v>145</v>
      </c>
      <c r="F1725" s="12">
        <v>-4.4256641143514401E-2</v>
      </c>
      <c r="J1725" s="2" t="s">
        <v>161</v>
      </c>
      <c r="K1725" s="2" t="s">
        <v>140</v>
      </c>
      <c r="L1725" s="3">
        <v>-4.3804363659688698E-2</v>
      </c>
      <c r="P1725" s="2" t="s">
        <v>57</v>
      </c>
      <c r="Q1725" s="3" t="s">
        <v>136</v>
      </c>
      <c r="R1725" s="3">
        <v>-4.6898543691678701E-2</v>
      </c>
    </row>
    <row r="1726" spans="4:18" x14ac:dyDescent="0.25">
      <c r="D1726" s="2" t="s">
        <v>131</v>
      </c>
      <c r="E1726" s="2" t="s">
        <v>160</v>
      </c>
      <c r="F1726" s="12">
        <v>-4.4371680107338003E-2</v>
      </c>
      <c r="J1726" s="2" t="s">
        <v>140</v>
      </c>
      <c r="K1726" s="2" t="s">
        <v>145</v>
      </c>
      <c r="L1726" s="3">
        <v>-4.4256641143511903E-2</v>
      </c>
      <c r="P1726" s="2" t="s">
        <v>146</v>
      </c>
      <c r="Q1726" s="3" t="s">
        <v>139</v>
      </c>
      <c r="R1726" s="3">
        <v>-4.7127212419626502E-2</v>
      </c>
    </row>
    <row r="1727" spans="4:18" x14ac:dyDescent="0.25">
      <c r="D1727" s="2" t="s">
        <v>160</v>
      </c>
      <c r="E1727" s="2" t="s">
        <v>131</v>
      </c>
      <c r="F1727" s="12">
        <v>-4.4371680107338003E-2</v>
      </c>
      <c r="J1727" s="2" t="s">
        <v>145</v>
      </c>
      <c r="K1727" s="2" t="s">
        <v>140</v>
      </c>
      <c r="L1727" s="3">
        <v>-4.4256641143511903E-2</v>
      </c>
      <c r="P1727" s="2" t="s">
        <v>139</v>
      </c>
      <c r="Q1727" s="3" t="s">
        <v>146</v>
      </c>
      <c r="R1727" s="3">
        <v>-4.7127212419626502E-2</v>
      </c>
    </row>
    <row r="1728" spans="4:18" x14ac:dyDescent="0.25">
      <c r="D1728" s="2" t="s">
        <v>139</v>
      </c>
      <c r="E1728" s="2" t="s">
        <v>151</v>
      </c>
      <c r="F1728" s="12">
        <v>-4.4645951973690798E-2</v>
      </c>
      <c r="J1728" s="2" t="s">
        <v>160</v>
      </c>
      <c r="K1728" s="2" t="s">
        <v>131</v>
      </c>
      <c r="L1728" s="3">
        <v>-4.4371680107338697E-2</v>
      </c>
      <c r="P1728" s="2" t="s">
        <v>152</v>
      </c>
      <c r="Q1728" s="3" t="s">
        <v>150</v>
      </c>
      <c r="R1728" s="3">
        <v>-4.7148528045500897E-2</v>
      </c>
    </row>
    <row r="1729" spans="4:18" x14ac:dyDescent="0.25">
      <c r="D1729" s="2" t="s">
        <v>151</v>
      </c>
      <c r="E1729" s="2" t="s">
        <v>139</v>
      </c>
      <c r="F1729" s="12">
        <v>-4.4645951973690798E-2</v>
      </c>
      <c r="J1729" s="2" t="s">
        <v>131</v>
      </c>
      <c r="K1729" s="2" t="s">
        <v>160</v>
      </c>
      <c r="L1729" s="3">
        <v>-4.4371680107338697E-2</v>
      </c>
      <c r="P1729" s="2" t="s">
        <v>150</v>
      </c>
      <c r="Q1729" s="3" t="s">
        <v>152</v>
      </c>
      <c r="R1729" s="3">
        <v>-4.7148528045500897E-2</v>
      </c>
    </row>
    <row r="1730" spans="4:18" x14ac:dyDescent="0.25">
      <c r="D1730" s="2" t="s">
        <v>148</v>
      </c>
      <c r="E1730" s="2" t="s">
        <v>123</v>
      </c>
      <c r="F1730" s="12">
        <v>-4.4718642843404002E-2</v>
      </c>
      <c r="J1730" s="2" t="s">
        <v>151</v>
      </c>
      <c r="K1730" s="2" t="s">
        <v>139</v>
      </c>
      <c r="L1730" s="3">
        <v>-4.4645951973690402E-2</v>
      </c>
      <c r="P1730" s="2" t="s">
        <v>131</v>
      </c>
      <c r="Q1730" s="3" t="s">
        <v>128</v>
      </c>
      <c r="R1730" s="3">
        <v>-4.7304592912264701E-2</v>
      </c>
    </row>
    <row r="1731" spans="4:18" x14ac:dyDescent="0.25">
      <c r="D1731" s="2" t="s">
        <v>123</v>
      </c>
      <c r="E1731" s="2" t="s">
        <v>148</v>
      </c>
      <c r="F1731" s="12">
        <v>-4.4718642843404002E-2</v>
      </c>
      <c r="J1731" s="2" t="s">
        <v>139</v>
      </c>
      <c r="K1731" s="2" t="s">
        <v>151</v>
      </c>
      <c r="L1731" s="3">
        <v>-4.4645951973690402E-2</v>
      </c>
      <c r="P1731" s="2" t="s">
        <v>128</v>
      </c>
      <c r="Q1731" s="3" t="s">
        <v>131</v>
      </c>
      <c r="R1731" s="3">
        <v>-4.7304592912264701E-2</v>
      </c>
    </row>
    <row r="1732" spans="4:18" x14ac:dyDescent="0.25">
      <c r="D1732" s="2" t="s">
        <v>127</v>
      </c>
      <c r="E1732" s="2" t="s">
        <v>140</v>
      </c>
      <c r="F1732" s="12">
        <v>-4.4992052579867797E-2</v>
      </c>
      <c r="J1732" s="2" t="s">
        <v>123</v>
      </c>
      <c r="K1732" s="2" t="s">
        <v>148</v>
      </c>
      <c r="L1732" s="3">
        <v>-4.4718642843403399E-2</v>
      </c>
      <c r="P1732" s="2" t="s">
        <v>60</v>
      </c>
      <c r="Q1732" s="3" t="s">
        <v>157</v>
      </c>
      <c r="R1732" s="3">
        <v>-4.8189513131225499E-2</v>
      </c>
    </row>
    <row r="1733" spans="4:18" x14ac:dyDescent="0.25">
      <c r="D1733" s="2" t="s">
        <v>140</v>
      </c>
      <c r="E1733" s="2" t="s">
        <v>127</v>
      </c>
      <c r="F1733" s="12">
        <v>-4.4992052579867797E-2</v>
      </c>
      <c r="J1733" s="2" t="s">
        <v>148</v>
      </c>
      <c r="K1733" s="2" t="s">
        <v>123</v>
      </c>
      <c r="L1733" s="3">
        <v>-4.4718642843403399E-2</v>
      </c>
      <c r="P1733" s="2" t="s">
        <v>157</v>
      </c>
      <c r="Q1733" s="3" t="s">
        <v>60</v>
      </c>
      <c r="R1733" s="3">
        <v>-4.8189513131225499E-2</v>
      </c>
    </row>
    <row r="1734" spans="4:18" x14ac:dyDescent="0.25">
      <c r="D1734" s="2" t="s">
        <v>57</v>
      </c>
      <c r="E1734" s="2" t="s">
        <v>147</v>
      </c>
      <c r="F1734" s="12">
        <v>-4.5347679924677801E-2</v>
      </c>
      <c r="J1734" s="2" t="s">
        <v>127</v>
      </c>
      <c r="K1734" s="2" t="s">
        <v>140</v>
      </c>
      <c r="L1734" s="3">
        <v>-4.4992052579867797E-2</v>
      </c>
      <c r="P1734" s="2" t="s">
        <v>125</v>
      </c>
      <c r="Q1734" s="3" t="s">
        <v>156</v>
      </c>
      <c r="R1734" s="3">
        <v>-4.8228783954068599E-2</v>
      </c>
    </row>
    <row r="1735" spans="4:18" x14ac:dyDescent="0.25">
      <c r="D1735" s="2" t="s">
        <v>147</v>
      </c>
      <c r="E1735" s="2" t="s">
        <v>57</v>
      </c>
      <c r="F1735" s="12">
        <v>-4.5347679924677801E-2</v>
      </c>
      <c r="J1735" s="2" t="s">
        <v>140</v>
      </c>
      <c r="K1735" s="2" t="s">
        <v>127</v>
      </c>
      <c r="L1735" s="3">
        <v>-4.4992052579867797E-2</v>
      </c>
      <c r="P1735" s="2" t="s">
        <v>156</v>
      </c>
      <c r="Q1735" s="3" t="s">
        <v>125</v>
      </c>
      <c r="R1735" s="3">
        <v>-4.8228783954068599E-2</v>
      </c>
    </row>
    <row r="1736" spans="4:18" x14ac:dyDescent="0.25">
      <c r="D1736" s="2" t="s">
        <v>131</v>
      </c>
      <c r="E1736" s="2" t="s">
        <v>147</v>
      </c>
      <c r="F1736" s="12">
        <v>-4.56058015685138E-2</v>
      </c>
      <c r="J1736" s="2" t="s">
        <v>147</v>
      </c>
      <c r="K1736" s="2" t="s">
        <v>131</v>
      </c>
      <c r="L1736" s="3">
        <v>-4.5605801568513599E-2</v>
      </c>
      <c r="P1736" s="2" t="s">
        <v>147</v>
      </c>
      <c r="Q1736" s="3" t="s">
        <v>140</v>
      </c>
      <c r="R1736" s="3">
        <v>-4.8316243422671802E-2</v>
      </c>
    </row>
    <row r="1737" spans="4:18" x14ac:dyDescent="0.25">
      <c r="D1737" s="2" t="s">
        <v>147</v>
      </c>
      <c r="E1737" s="2" t="s">
        <v>131</v>
      </c>
      <c r="F1737" s="12">
        <v>-4.56058015685138E-2</v>
      </c>
      <c r="J1737" s="2" t="s">
        <v>131</v>
      </c>
      <c r="K1737" s="2" t="s">
        <v>147</v>
      </c>
      <c r="L1737" s="3">
        <v>-4.5605801568513599E-2</v>
      </c>
      <c r="P1737" s="2" t="s">
        <v>140</v>
      </c>
      <c r="Q1737" s="3" t="s">
        <v>147</v>
      </c>
      <c r="R1737" s="3">
        <v>-4.8316243422671802E-2</v>
      </c>
    </row>
    <row r="1738" spans="4:18" x14ac:dyDescent="0.25">
      <c r="D1738" s="2" t="s">
        <v>158</v>
      </c>
      <c r="E1738" s="2" t="s">
        <v>124</v>
      </c>
      <c r="F1738" s="12">
        <v>-4.5629235229921301E-2</v>
      </c>
      <c r="J1738" s="2" t="s">
        <v>158</v>
      </c>
      <c r="K1738" s="2" t="s">
        <v>124</v>
      </c>
      <c r="L1738" s="3">
        <v>-4.56292352299211E-2</v>
      </c>
      <c r="P1738" s="2" t="s">
        <v>60</v>
      </c>
      <c r="Q1738" s="3" t="s">
        <v>138</v>
      </c>
      <c r="R1738" s="3">
        <v>-4.8341033469781497E-2</v>
      </c>
    </row>
    <row r="1739" spans="4:18" x14ac:dyDescent="0.25">
      <c r="D1739" s="2" t="s">
        <v>124</v>
      </c>
      <c r="E1739" s="2" t="s">
        <v>158</v>
      </c>
      <c r="F1739" s="12">
        <v>-4.5629235229921301E-2</v>
      </c>
      <c r="J1739" s="2" t="s">
        <v>124</v>
      </c>
      <c r="K1739" s="2" t="s">
        <v>158</v>
      </c>
      <c r="L1739" s="3">
        <v>-4.56292352299211E-2</v>
      </c>
      <c r="P1739" s="2" t="s">
        <v>138</v>
      </c>
      <c r="Q1739" s="3" t="s">
        <v>60</v>
      </c>
      <c r="R1739" s="3">
        <v>-4.8341033469781497E-2</v>
      </c>
    </row>
    <row r="1740" spans="4:18" x14ac:dyDescent="0.25">
      <c r="D1740" s="2" t="s">
        <v>141</v>
      </c>
      <c r="E1740" s="2" t="s">
        <v>123</v>
      </c>
      <c r="F1740" s="12">
        <v>-4.5940067886656701E-2</v>
      </c>
      <c r="J1740" s="2" t="s">
        <v>123</v>
      </c>
      <c r="K1740" s="2" t="s">
        <v>141</v>
      </c>
      <c r="L1740" s="3">
        <v>-4.5940067886656798E-2</v>
      </c>
      <c r="P1740" s="2" t="s">
        <v>157</v>
      </c>
      <c r="Q1740" s="3" t="s">
        <v>133</v>
      </c>
      <c r="R1740" s="3">
        <v>-4.89700077218903E-2</v>
      </c>
    </row>
    <row r="1741" spans="4:18" x14ac:dyDescent="0.25">
      <c r="D1741" s="2" t="s">
        <v>123</v>
      </c>
      <c r="E1741" s="2" t="s">
        <v>141</v>
      </c>
      <c r="F1741" s="12">
        <v>-4.5940067886656701E-2</v>
      </c>
      <c r="J1741" s="2" t="s">
        <v>141</v>
      </c>
      <c r="K1741" s="2" t="s">
        <v>123</v>
      </c>
      <c r="L1741" s="3">
        <v>-4.5940067886656798E-2</v>
      </c>
      <c r="P1741" s="2" t="s">
        <v>133</v>
      </c>
      <c r="Q1741" s="3" t="s">
        <v>157</v>
      </c>
      <c r="R1741" s="3">
        <v>-4.89700077218903E-2</v>
      </c>
    </row>
    <row r="1742" spans="4:18" x14ac:dyDescent="0.25">
      <c r="D1742" s="2" t="s">
        <v>138</v>
      </c>
      <c r="E1742" s="2" t="s">
        <v>137</v>
      </c>
      <c r="F1742" s="12">
        <v>-4.6298997053687299E-2</v>
      </c>
      <c r="J1742" s="2" t="s">
        <v>129</v>
      </c>
      <c r="K1742" s="2" t="s">
        <v>60</v>
      </c>
      <c r="L1742" s="3">
        <v>-4.6181567059778897E-2</v>
      </c>
      <c r="P1742" s="2" t="s">
        <v>54</v>
      </c>
      <c r="Q1742" s="3" t="s">
        <v>134</v>
      </c>
      <c r="R1742" s="3">
        <v>-4.90652782755834E-2</v>
      </c>
    </row>
    <row r="1743" spans="4:18" x14ac:dyDescent="0.25">
      <c r="D1743" s="2" t="s">
        <v>137</v>
      </c>
      <c r="E1743" s="2" t="s">
        <v>138</v>
      </c>
      <c r="F1743" s="12">
        <v>-4.6298997053687299E-2</v>
      </c>
      <c r="J1743" s="2" t="s">
        <v>60</v>
      </c>
      <c r="K1743" s="2" t="s">
        <v>129</v>
      </c>
      <c r="L1743" s="3">
        <v>-4.6181567059778897E-2</v>
      </c>
      <c r="P1743" s="2" t="s">
        <v>134</v>
      </c>
      <c r="Q1743" s="3" t="s">
        <v>54</v>
      </c>
      <c r="R1743" s="3">
        <v>-4.90652782755834E-2</v>
      </c>
    </row>
    <row r="1744" spans="4:18" x14ac:dyDescent="0.25">
      <c r="D1744" s="2" t="s">
        <v>139</v>
      </c>
      <c r="E1744" s="2" t="s">
        <v>146</v>
      </c>
      <c r="F1744" s="12">
        <v>-4.7127212419626502E-2</v>
      </c>
      <c r="J1744" s="2" t="s">
        <v>138</v>
      </c>
      <c r="K1744" s="2" t="s">
        <v>137</v>
      </c>
      <c r="L1744" s="3">
        <v>-4.6298997053687299E-2</v>
      </c>
      <c r="P1744" s="2" t="s">
        <v>137</v>
      </c>
      <c r="Q1744" s="3" t="s">
        <v>144</v>
      </c>
      <c r="R1744" s="3">
        <v>-4.9597255700519302E-2</v>
      </c>
    </row>
    <row r="1745" spans="4:18" x14ac:dyDescent="0.25">
      <c r="D1745" s="2" t="s">
        <v>146</v>
      </c>
      <c r="E1745" s="2" t="s">
        <v>139</v>
      </c>
      <c r="F1745" s="12">
        <v>-4.7127212419626502E-2</v>
      </c>
      <c r="J1745" s="2" t="s">
        <v>137</v>
      </c>
      <c r="K1745" s="2" t="s">
        <v>138</v>
      </c>
      <c r="L1745" s="3">
        <v>-4.6298997053687299E-2</v>
      </c>
      <c r="P1745" s="2" t="s">
        <v>144</v>
      </c>
      <c r="Q1745" s="3" t="s">
        <v>137</v>
      </c>
      <c r="R1745" s="3">
        <v>-4.9597255700519302E-2</v>
      </c>
    </row>
    <row r="1746" spans="4:18" x14ac:dyDescent="0.25">
      <c r="D1746" s="2" t="s">
        <v>150</v>
      </c>
      <c r="E1746" s="2" t="s">
        <v>152</v>
      </c>
      <c r="F1746" s="12">
        <v>-4.7148528045500897E-2</v>
      </c>
      <c r="J1746" s="2" t="s">
        <v>146</v>
      </c>
      <c r="K1746" s="2" t="s">
        <v>139</v>
      </c>
      <c r="L1746" s="3">
        <v>-4.71272124196268E-2</v>
      </c>
      <c r="P1746" s="2" t="s">
        <v>153</v>
      </c>
      <c r="Q1746" s="3" t="s">
        <v>129</v>
      </c>
      <c r="R1746" s="3">
        <v>-4.9648937947653703E-2</v>
      </c>
    </row>
    <row r="1747" spans="4:18" x14ac:dyDescent="0.25">
      <c r="D1747" s="2" t="s">
        <v>152</v>
      </c>
      <c r="E1747" s="2" t="s">
        <v>150</v>
      </c>
      <c r="F1747" s="12">
        <v>-4.7148528045500897E-2</v>
      </c>
      <c r="J1747" s="2" t="s">
        <v>139</v>
      </c>
      <c r="K1747" s="2" t="s">
        <v>146</v>
      </c>
      <c r="L1747" s="3">
        <v>-4.71272124196268E-2</v>
      </c>
      <c r="P1747" s="2" t="s">
        <v>129</v>
      </c>
      <c r="Q1747" s="3" t="s">
        <v>153</v>
      </c>
      <c r="R1747" s="3">
        <v>-4.9648937947653703E-2</v>
      </c>
    </row>
    <row r="1748" spans="4:18" x14ac:dyDescent="0.25">
      <c r="D1748" s="2" t="s">
        <v>128</v>
      </c>
      <c r="E1748" s="2" t="s">
        <v>131</v>
      </c>
      <c r="F1748" s="12">
        <v>-4.7304592912264701E-2</v>
      </c>
      <c r="J1748" s="2" t="s">
        <v>150</v>
      </c>
      <c r="K1748" s="2" t="s">
        <v>152</v>
      </c>
      <c r="L1748" s="3">
        <v>-4.7148528045500702E-2</v>
      </c>
      <c r="P1748" s="2" t="s">
        <v>57</v>
      </c>
      <c r="Q1748" s="3" t="s">
        <v>147</v>
      </c>
      <c r="R1748" s="3">
        <v>-5.0168098240636498E-2</v>
      </c>
    </row>
    <row r="1749" spans="4:18" x14ac:dyDescent="0.25">
      <c r="D1749" s="2" t="s">
        <v>131</v>
      </c>
      <c r="E1749" s="2" t="s">
        <v>128</v>
      </c>
      <c r="F1749" s="12">
        <v>-4.7304592912264701E-2</v>
      </c>
      <c r="J1749" s="2" t="s">
        <v>152</v>
      </c>
      <c r="K1749" s="2" t="s">
        <v>150</v>
      </c>
      <c r="L1749" s="3">
        <v>-4.7148528045500702E-2</v>
      </c>
      <c r="P1749" s="2" t="s">
        <v>147</v>
      </c>
      <c r="Q1749" s="3" t="s">
        <v>57</v>
      </c>
      <c r="R1749" s="3">
        <v>-5.0168098240636498E-2</v>
      </c>
    </row>
    <row r="1750" spans="4:18" x14ac:dyDescent="0.25">
      <c r="D1750" s="2" t="s">
        <v>143</v>
      </c>
      <c r="E1750" s="2" t="s">
        <v>54</v>
      </c>
      <c r="F1750" s="12">
        <v>-4.7985637035414599E-2</v>
      </c>
      <c r="J1750" s="2" t="s">
        <v>131</v>
      </c>
      <c r="K1750" s="2" t="s">
        <v>128</v>
      </c>
      <c r="L1750" s="3">
        <v>-4.7304592912265103E-2</v>
      </c>
      <c r="P1750" s="2" t="s">
        <v>160</v>
      </c>
      <c r="Q1750" s="3" t="s">
        <v>136</v>
      </c>
      <c r="R1750" s="3">
        <v>-5.0296515872771397E-2</v>
      </c>
    </row>
    <row r="1751" spans="4:18" x14ac:dyDescent="0.25">
      <c r="D1751" s="2" t="s">
        <v>54</v>
      </c>
      <c r="E1751" s="2" t="s">
        <v>143</v>
      </c>
      <c r="F1751" s="12">
        <v>-4.7985637035414599E-2</v>
      </c>
      <c r="J1751" s="2" t="s">
        <v>128</v>
      </c>
      <c r="K1751" s="2" t="s">
        <v>131</v>
      </c>
      <c r="L1751" s="3">
        <v>-4.7304592912265103E-2</v>
      </c>
      <c r="P1751" s="2" t="s">
        <v>136</v>
      </c>
      <c r="Q1751" s="3" t="s">
        <v>160</v>
      </c>
      <c r="R1751" s="3">
        <v>-5.0296515872771397E-2</v>
      </c>
    </row>
    <row r="1752" spans="4:18" x14ac:dyDescent="0.25">
      <c r="D1752" s="2" t="s">
        <v>125</v>
      </c>
      <c r="E1752" s="2" t="s">
        <v>156</v>
      </c>
      <c r="F1752" s="12">
        <v>-4.8228783954068599E-2</v>
      </c>
      <c r="J1752" s="2" t="s">
        <v>125</v>
      </c>
      <c r="K1752" s="2" t="s">
        <v>156</v>
      </c>
      <c r="L1752" s="3">
        <v>-4.82287839540688E-2</v>
      </c>
      <c r="P1752" s="2" t="s">
        <v>125</v>
      </c>
      <c r="Q1752" s="3" t="s">
        <v>158</v>
      </c>
      <c r="R1752" s="3">
        <v>-5.0555585875258401E-2</v>
      </c>
    </row>
    <row r="1753" spans="4:18" x14ac:dyDescent="0.25">
      <c r="D1753" s="2" t="s">
        <v>156</v>
      </c>
      <c r="E1753" s="2" t="s">
        <v>125</v>
      </c>
      <c r="F1753" s="12">
        <v>-4.8228783954068599E-2</v>
      </c>
      <c r="J1753" s="2" t="s">
        <v>156</v>
      </c>
      <c r="K1753" s="2" t="s">
        <v>125</v>
      </c>
      <c r="L1753" s="3">
        <v>-4.82287839540688E-2</v>
      </c>
      <c r="P1753" s="2" t="s">
        <v>158</v>
      </c>
      <c r="Q1753" s="3" t="s">
        <v>125</v>
      </c>
      <c r="R1753" s="3">
        <v>-5.0555585875258401E-2</v>
      </c>
    </row>
    <row r="1754" spans="4:18" x14ac:dyDescent="0.25">
      <c r="D1754" s="2" t="s">
        <v>147</v>
      </c>
      <c r="E1754" s="2" t="s">
        <v>140</v>
      </c>
      <c r="F1754" s="12">
        <v>-4.8316243422671802E-2</v>
      </c>
      <c r="J1754" s="2" t="s">
        <v>140</v>
      </c>
      <c r="K1754" s="2" t="s">
        <v>147</v>
      </c>
      <c r="L1754" s="3">
        <v>-4.8316243422671698E-2</v>
      </c>
      <c r="P1754" s="2" t="s">
        <v>149</v>
      </c>
      <c r="Q1754" s="3" t="s">
        <v>135</v>
      </c>
      <c r="R1754" s="3">
        <v>-5.1059144000296403E-2</v>
      </c>
    </row>
    <row r="1755" spans="4:18" x14ac:dyDescent="0.25">
      <c r="D1755" s="2" t="s">
        <v>140</v>
      </c>
      <c r="E1755" s="2" t="s">
        <v>147</v>
      </c>
      <c r="F1755" s="12">
        <v>-4.8316243422671802E-2</v>
      </c>
      <c r="J1755" s="2" t="s">
        <v>147</v>
      </c>
      <c r="K1755" s="2" t="s">
        <v>140</v>
      </c>
      <c r="L1755" s="3">
        <v>-4.8316243422671698E-2</v>
      </c>
      <c r="P1755" s="2" t="s">
        <v>135</v>
      </c>
      <c r="Q1755" s="3" t="s">
        <v>149</v>
      </c>
      <c r="R1755" s="3">
        <v>-5.1059144000296403E-2</v>
      </c>
    </row>
    <row r="1756" spans="4:18" x14ac:dyDescent="0.25">
      <c r="D1756" s="2" t="s">
        <v>54</v>
      </c>
      <c r="E1756" s="2" t="s">
        <v>138</v>
      </c>
      <c r="F1756" s="12">
        <v>-4.8828743543511098E-2</v>
      </c>
      <c r="J1756" s="2" t="s">
        <v>157</v>
      </c>
      <c r="K1756" s="2" t="s">
        <v>133</v>
      </c>
      <c r="L1756" s="3">
        <v>-4.8970007721890398E-2</v>
      </c>
      <c r="P1756" s="2" t="s">
        <v>152</v>
      </c>
      <c r="Q1756" s="3" t="s">
        <v>126</v>
      </c>
      <c r="R1756" s="3">
        <v>-5.1109927762850803E-2</v>
      </c>
    </row>
    <row r="1757" spans="4:18" x14ac:dyDescent="0.25">
      <c r="D1757" s="2" t="s">
        <v>138</v>
      </c>
      <c r="E1757" s="2" t="s">
        <v>54</v>
      </c>
      <c r="F1757" s="12">
        <v>-4.8828743543511098E-2</v>
      </c>
      <c r="J1757" s="2" t="s">
        <v>133</v>
      </c>
      <c r="K1757" s="2" t="s">
        <v>157</v>
      </c>
      <c r="L1757" s="3">
        <v>-4.8970007721890398E-2</v>
      </c>
      <c r="P1757" s="2" t="s">
        <v>126</v>
      </c>
      <c r="Q1757" s="3" t="s">
        <v>152</v>
      </c>
      <c r="R1757" s="3">
        <v>-5.1109927762850803E-2</v>
      </c>
    </row>
    <row r="1758" spans="4:18" x14ac:dyDescent="0.25">
      <c r="D1758" s="2" t="s">
        <v>133</v>
      </c>
      <c r="E1758" s="2" t="s">
        <v>157</v>
      </c>
      <c r="F1758" s="12">
        <v>-4.89700077218903E-2</v>
      </c>
      <c r="J1758" s="2" t="s">
        <v>144</v>
      </c>
      <c r="K1758" s="2" t="s">
        <v>137</v>
      </c>
      <c r="L1758" s="3">
        <v>-4.95972557005206E-2</v>
      </c>
      <c r="P1758" s="2" t="s">
        <v>139</v>
      </c>
      <c r="Q1758" s="3" t="s">
        <v>155</v>
      </c>
      <c r="R1758" s="3">
        <v>-5.1131196361399699E-2</v>
      </c>
    </row>
    <row r="1759" spans="4:18" x14ac:dyDescent="0.25">
      <c r="D1759" s="2" t="s">
        <v>157</v>
      </c>
      <c r="E1759" s="2" t="s">
        <v>133</v>
      </c>
      <c r="F1759" s="12">
        <v>-4.89700077218903E-2</v>
      </c>
      <c r="J1759" s="2" t="s">
        <v>137</v>
      </c>
      <c r="K1759" s="2" t="s">
        <v>144</v>
      </c>
      <c r="L1759" s="3">
        <v>-4.95972557005206E-2</v>
      </c>
      <c r="P1759" s="2" t="s">
        <v>155</v>
      </c>
      <c r="Q1759" s="3" t="s">
        <v>139</v>
      </c>
      <c r="R1759" s="3">
        <v>-5.1131196361399699E-2</v>
      </c>
    </row>
    <row r="1760" spans="4:18" x14ac:dyDescent="0.25">
      <c r="D1760" s="2" t="s">
        <v>135</v>
      </c>
      <c r="E1760" s="2" t="s">
        <v>54</v>
      </c>
      <c r="F1760" s="12">
        <v>-4.9023411136577801E-2</v>
      </c>
      <c r="J1760" s="2" t="s">
        <v>153</v>
      </c>
      <c r="K1760" s="2" t="s">
        <v>129</v>
      </c>
      <c r="L1760" s="3">
        <v>-4.9648937947653397E-2</v>
      </c>
      <c r="P1760" s="2" t="s">
        <v>135</v>
      </c>
      <c r="Q1760" s="3" t="s">
        <v>160</v>
      </c>
      <c r="R1760" s="3">
        <v>-5.1447980616858499E-2</v>
      </c>
    </row>
    <row r="1761" spans="4:18" x14ac:dyDescent="0.25">
      <c r="D1761" s="2" t="s">
        <v>54</v>
      </c>
      <c r="E1761" s="2" t="s">
        <v>135</v>
      </c>
      <c r="F1761" s="12">
        <v>-4.9023411136577801E-2</v>
      </c>
      <c r="J1761" s="2" t="s">
        <v>129</v>
      </c>
      <c r="K1761" s="2" t="s">
        <v>153</v>
      </c>
      <c r="L1761" s="3">
        <v>-4.9648937947653397E-2</v>
      </c>
      <c r="P1761" s="2" t="s">
        <v>160</v>
      </c>
      <c r="Q1761" s="3" t="s">
        <v>135</v>
      </c>
      <c r="R1761" s="3">
        <v>-5.1447980616858499E-2</v>
      </c>
    </row>
    <row r="1762" spans="4:18" x14ac:dyDescent="0.25">
      <c r="D1762" s="2" t="s">
        <v>137</v>
      </c>
      <c r="E1762" s="2" t="s">
        <v>144</v>
      </c>
      <c r="F1762" s="12">
        <v>-4.9597255700519302E-2</v>
      </c>
      <c r="J1762" s="2" t="s">
        <v>160</v>
      </c>
      <c r="K1762" s="2" t="s">
        <v>136</v>
      </c>
      <c r="L1762" s="3">
        <v>-5.0296515872772098E-2</v>
      </c>
      <c r="P1762" s="2" t="s">
        <v>131</v>
      </c>
      <c r="Q1762" s="3" t="s">
        <v>150</v>
      </c>
      <c r="R1762" s="3">
        <v>-5.1580310636893001E-2</v>
      </c>
    </row>
    <row r="1763" spans="4:18" x14ac:dyDescent="0.25">
      <c r="D1763" s="2" t="s">
        <v>144</v>
      </c>
      <c r="E1763" s="2" t="s">
        <v>137</v>
      </c>
      <c r="F1763" s="12">
        <v>-4.9597255700519302E-2</v>
      </c>
      <c r="J1763" s="2" t="s">
        <v>136</v>
      </c>
      <c r="K1763" s="2" t="s">
        <v>160</v>
      </c>
      <c r="L1763" s="3">
        <v>-5.0296515872772098E-2</v>
      </c>
      <c r="P1763" s="2" t="s">
        <v>150</v>
      </c>
      <c r="Q1763" s="3" t="s">
        <v>131</v>
      </c>
      <c r="R1763" s="3">
        <v>-5.1580310636893001E-2</v>
      </c>
    </row>
    <row r="1764" spans="4:18" x14ac:dyDescent="0.25">
      <c r="D1764" s="2" t="s">
        <v>129</v>
      </c>
      <c r="E1764" s="2" t="s">
        <v>153</v>
      </c>
      <c r="F1764" s="12">
        <v>-4.9648937947653703E-2</v>
      </c>
      <c r="J1764" s="2" t="s">
        <v>158</v>
      </c>
      <c r="K1764" s="2" t="s">
        <v>125</v>
      </c>
      <c r="L1764" s="3">
        <v>-5.0555585875258102E-2</v>
      </c>
      <c r="P1764" s="2" t="s">
        <v>61</v>
      </c>
      <c r="Q1764" s="3" t="s">
        <v>131</v>
      </c>
      <c r="R1764" s="3">
        <v>-5.1692753503257097E-2</v>
      </c>
    </row>
    <row r="1765" spans="4:18" x14ac:dyDescent="0.25">
      <c r="D1765" s="2" t="s">
        <v>153</v>
      </c>
      <c r="E1765" s="2" t="s">
        <v>129</v>
      </c>
      <c r="F1765" s="12">
        <v>-4.9648937947653703E-2</v>
      </c>
      <c r="J1765" s="2" t="s">
        <v>125</v>
      </c>
      <c r="K1765" s="2" t="s">
        <v>158</v>
      </c>
      <c r="L1765" s="3">
        <v>-5.0555585875258102E-2</v>
      </c>
      <c r="P1765" s="2" t="s">
        <v>131</v>
      </c>
      <c r="Q1765" s="3" t="s">
        <v>61</v>
      </c>
      <c r="R1765" s="3">
        <v>-5.1692753503257097E-2</v>
      </c>
    </row>
    <row r="1766" spans="4:18" x14ac:dyDescent="0.25">
      <c r="D1766" s="2" t="s">
        <v>160</v>
      </c>
      <c r="E1766" s="2" t="s">
        <v>136</v>
      </c>
      <c r="F1766" s="12">
        <v>-5.0296515872771397E-2</v>
      </c>
      <c r="J1766" s="2" t="s">
        <v>57</v>
      </c>
      <c r="K1766" s="2" t="s">
        <v>150</v>
      </c>
      <c r="L1766" s="3">
        <v>-5.1031148588467398E-2</v>
      </c>
      <c r="P1766" s="2" t="s">
        <v>141</v>
      </c>
      <c r="Q1766" s="3" t="s">
        <v>136</v>
      </c>
      <c r="R1766" s="3">
        <v>-5.1715942678005403E-2</v>
      </c>
    </row>
    <row r="1767" spans="4:18" x14ac:dyDescent="0.25">
      <c r="D1767" s="2" t="s">
        <v>136</v>
      </c>
      <c r="E1767" s="2" t="s">
        <v>160</v>
      </c>
      <c r="F1767" s="12">
        <v>-5.0296515872771397E-2</v>
      </c>
      <c r="J1767" s="2" t="s">
        <v>150</v>
      </c>
      <c r="K1767" s="2" t="s">
        <v>57</v>
      </c>
      <c r="L1767" s="3">
        <v>-5.1031148588467398E-2</v>
      </c>
      <c r="P1767" s="2" t="s">
        <v>136</v>
      </c>
      <c r="Q1767" s="3" t="s">
        <v>141</v>
      </c>
      <c r="R1767" s="3">
        <v>-5.1715942678005403E-2</v>
      </c>
    </row>
    <row r="1768" spans="4:18" x14ac:dyDescent="0.25">
      <c r="D1768" s="2" t="s">
        <v>158</v>
      </c>
      <c r="E1768" s="2" t="s">
        <v>125</v>
      </c>
      <c r="F1768" s="12">
        <v>-5.0555585875258401E-2</v>
      </c>
      <c r="J1768" s="2" t="s">
        <v>149</v>
      </c>
      <c r="K1768" s="2" t="s">
        <v>135</v>
      </c>
      <c r="L1768" s="3">
        <v>-5.1059144000296097E-2</v>
      </c>
      <c r="P1768" s="2" t="s">
        <v>161</v>
      </c>
      <c r="Q1768" s="3" t="s">
        <v>155</v>
      </c>
      <c r="R1768" s="3">
        <v>-5.17686520112512E-2</v>
      </c>
    </row>
    <row r="1769" spans="4:18" x14ac:dyDescent="0.25">
      <c r="D1769" s="2" t="s">
        <v>125</v>
      </c>
      <c r="E1769" s="2" t="s">
        <v>158</v>
      </c>
      <c r="F1769" s="12">
        <v>-5.0555585875258401E-2</v>
      </c>
      <c r="J1769" s="2" t="s">
        <v>135</v>
      </c>
      <c r="K1769" s="2" t="s">
        <v>149</v>
      </c>
      <c r="L1769" s="3">
        <v>-5.1059144000296097E-2</v>
      </c>
      <c r="P1769" s="2" t="s">
        <v>155</v>
      </c>
      <c r="Q1769" s="3" t="s">
        <v>161</v>
      </c>
      <c r="R1769" s="3">
        <v>-5.17686520112512E-2</v>
      </c>
    </row>
    <row r="1770" spans="4:18" x14ac:dyDescent="0.25">
      <c r="D1770" s="2" t="s">
        <v>57</v>
      </c>
      <c r="E1770" s="2" t="s">
        <v>124</v>
      </c>
      <c r="F1770" s="12">
        <v>-5.0752726362451803E-2</v>
      </c>
      <c r="J1770" s="2" t="s">
        <v>152</v>
      </c>
      <c r="K1770" s="2" t="s">
        <v>126</v>
      </c>
      <c r="L1770" s="3">
        <v>-5.1109927762850699E-2</v>
      </c>
      <c r="P1770" s="2" t="s">
        <v>61</v>
      </c>
      <c r="Q1770" s="3" t="s">
        <v>148</v>
      </c>
      <c r="R1770" s="3">
        <v>-5.1921848223780202E-2</v>
      </c>
    </row>
    <row r="1771" spans="4:18" x14ac:dyDescent="0.25">
      <c r="D1771" s="2" t="s">
        <v>124</v>
      </c>
      <c r="E1771" s="2" t="s">
        <v>57</v>
      </c>
      <c r="F1771" s="12">
        <v>-5.0752726362451803E-2</v>
      </c>
      <c r="J1771" s="2" t="s">
        <v>126</v>
      </c>
      <c r="K1771" s="2" t="s">
        <v>152</v>
      </c>
      <c r="L1771" s="3">
        <v>-5.1109927762850699E-2</v>
      </c>
      <c r="P1771" s="2" t="s">
        <v>148</v>
      </c>
      <c r="Q1771" s="3" t="s">
        <v>61</v>
      </c>
      <c r="R1771" s="3">
        <v>-5.1921848223780202E-2</v>
      </c>
    </row>
    <row r="1772" spans="4:18" x14ac:dyDescent="0.25">
      <c r="D1772" s="2" t="s">
        <v>135</v>
      </c>
      <c r="E1772" s="2" t="s">
        <v>149</v>
      </c>
      <c r="F1772" s="12">
        <v>-5.1059144000296403E-2</v>
      </c>
      <c r="J1772" s="2" t="s">
        <v>139</v>
      </c>
      <c r="K1772" s="2" t="s">
        <v>155</v>
      </c>
      <c r="L1772" s="3">
        <v>-5.1131196361398699E-2</v>
      </c>
      <c r="P1772" s="2" t="s">
        <v>127</v>
      </c>
      <c r="Q1772" s="3" t="s">
        <v>129</v>
      </c>
      <c r="R1772" s="3">
        <v>-5.2111765555722202E-2</v>
      </c>
    </row>
    <row r="1773" spans="4:18" x14ac:dyDescent="0.25">
      <c r="D1773" s="2" t="s">
        <v>149</v>
      </c>
      <c r="E1773" s="2" t="s">
        <v>135</v>
      </c>
      <c r="F1773" s="12">
        <v>-5.1059144000296403E-2</v>
      </c>
      <c r="J1773" s="2" t="s">
        <v>155</v>
      </c>
      <c r="K1773" s="2" t="s">
        <v>139</v>
      </c>
      <c r="L1773" s="3">
        <v>-5.1131196361398699E-2</v>
      </c>
      <c r="P1773" s="2" t="s">
        <v>129</v>
      </c>
      <c r="Q1773" s="3" t="s">
        <v>127</v>
      </c>
      <c r="R1773" s="3">
        <v>-5.2111765555722202E-2</v>
      </c>
    </row>
    <row r="1774" spans="4:18" x14ac:dyDescent="0.25">
      <c r="D1774" s="2" t="s">
        <v>126</v>
      </c>
      <c r="E1774" s="2" t="s">
        <v>152</v>
      </c>
      <c r="F1774" s="12">
        <v>-5.1109927762850803E-2</v>
      </c>
      <c r="J1774" s="2" t="s">
        <v>160</v>
      </c>
      <c r="K1774" s="2" t="s">
        <v>135</v>
      </c>
      <c r="L1774" s="3">
        <v>-5.1447980616859103E-2</v>
      </c>
      <c r="P1774" s="2" t="s">
        <v>137</v>
      </c>
      <c r="Q1774" s="3" t="s">
        <v>134</v>
      </c>
      <c r="R1774" s="3">
        <v>-5.2308489355068703E-2</v>
      </c>
    </row>
    <row r="1775" spans="4:18" x14ac:dyDescent="0.25">
      <c r="D1775" s="2" t="s">
        <v>152</v>
      </c>
      <c r="E1775" s="2" t="s">
        <v>126</v>
      </c>
      <c r="F1775" s="12">
        <v>-5.1109927762850803E-2</v>
      </c>
      <c r="J1775" s="2" t="s">
        <v>135</v>
      </c>
      <c r="K1775" s="2" t="s">
        <v>160</v>
      </c>
      <c r="L1775" s="3">
        <v>-5.1447980616859103E-2</v>
      </c>
      <c r="P1775" s="2" t="s">
        <v>134</v>
      </c>
      <c r="Q1775" s="3" t="s">
        <v>137</v>
      </c>
      <c r="R1775" s="3">
        <v>-5.2308489355068703E-2</v>
      </c>
    </row>
    <row r="1776" spans="4:18" x14ac:dyDescent="0.25">
      <c r="D1776" s="2" t="s">
        <v>139</v>
      </c>
      <c r="E1776" s="2" t="s">
        <v>155</v>
      </c>
      <c r="F1776" s="12">
        <v>-5.1131196361399699E-2</v>
      </c>
      <c r="J1776" s="2" t="s">
        <v>150</v>
      </c>
      <c r="K1776" s="2" t="s">
        <v>131</v>
      </c>
      <c r="L1776" s="3">
        <v>-5.15803106368928E-2</v>
      </c>
      <c r="P1776" s="2" t="s">
        <v>61</v>
      </c>
      <c r="Q1776" s="3" t="s">
        <v>155</v>
      </c>
      <c r="R1776" s="3">
        <v>-5.2955254541865303E-2</v>
      </c>
    </row>
    <row r="1777" spans="4:18" x14ac:dyDescent="0.25">
      <c r="D1777" s="2" t="s">
        <v>155</v>
      </c>
      <c r="E1777" s="2" t="s">
        <v>139</v>
      </c>
      <c r="F1777" s="12">
        <v>-5.1131196361399699E-2</v>
      </c>
      <c r="J1777" s="2" t="s">
        <v>131</v>
      </c>
      <c r="K1777" s="2" t="s">
        <v>150</v>
      </c>
      <c r="L1777" s="3">
        <v>-5.15803106368928E-2</v>
      </c>
      <c r="P1777" s="2" t="s">
        <v>155</v>
      </c>
      <c r="Q1777" s="3" t="s">
        <v>61</v>
      </c>
      <c r="R1777" s="3">
        <v>-5.2955254541865303E-2</v>
      </c>
    </row>
    <row r="1778" spans="4:18" x14ac:dyDescent="0.25">
      <c r="D1778" s="2" t="s">
        <v>160</v>
      </c>
      <c r="E1778" s="2" t="s">
        <v>135</v>
      </c>
      <c r="F1778" s="12">
        <v>-5.1447980616858499E-2</v>
      </c>
      <c r="J1778" s="2" t="s">
        <v>46</v>
      </c>
      <c r="K1778" s="2" t="s">
        <v>56</v>
      </c>
      <c r="L1778" s="3">
        <v>-5.17104967358036E-2</v>
      </c>
      <c r="P1778" s="2" t="s">
        <v>147</v>
      </c>
      <c r="Q1778" s="3" t="s">
        <v>56</v>
      </c>
      <c r="R1778" s="3">
        <v>-5.3186771094588997E-2</v>
      </c>
    </row>
    <row r="1779" spans="4:18" x14ac:dyDescent="0.25">
      <c r="D1779" s="2" t="s">
        <v>135</v>
      </c>
      <c r="E1779" s="2" t="s">
        <v>160</v>
      </c>
      <c r="F1779" s="12">
        <v>-5.1447980616858499E-2</v>
      </c>
      <c r="J1779" s="2" t="s">
        <v>56</v>
      </c>
      <c r="K1779" s="2" t="s">
        <v>46</v>
      </c>
      <c r="L1779" s="3">
        <v>-5.17104967358036E-2</v>
      </c>
      <c r="P1779" s="2" t="s">
        <v>56</v>
      </c>
      <c r="Q1779" s="3" t="s">
        <v>147</v>
      </c>
      <c r="R1779" s="3">
        <v>-5.3186771094588997E-2</v>
      </c>
    </row>
    <row r="1780" spans="4:18" x14ac:dyDescent="0.25">
      <c r="D1780" s="2" t="s">
        <v>131</v>
      </c>
      <c r="E1780" s="2" t="s">
        <v>150</v>
      </c>
      <c r="F1780" s="12">
        <v>-5.1580310636893001E-2</v>
      </c>
      <c r="J1780" s="2" t="s">
        <v>141</v>
      </c>
      <c r="K1780" s="2" t="s">
        <v>136</v>
      </c>
      <c r="L1780" s="3">
        <v>-5.1715942678005097E-2</v>
      </c>
      <c r="P1780" s="2" t="s">
        <v>138</v>
      </c>
      <c r="Q1780" s="3" t="s">
        <v>142</v>
      </c>
      <c r="R1780" s="3">
        <v>-5.3415501606962297E-2</v>
      </c>
    </row>
    <row r="1781" spans="4:18" x14ac:dyDescent="0.25">
      <c r="D1781" s="2" t="s">
        <v>150</v>
      </c>
      <c r="E1781" s="2" t="s">
        <v>131</v>
      </c>
      <c r="F1781" s="12">
        <v>-5.1580310636893001E-2</v>
      </c>
      <c r="J1781" s="2" t="s">
        <v>136</v>
      </c>
      <c r="K1781" s="2" t="s">
        <v>141</v>
      </c>
      <c r="L1781" s="3">
        <v>-5.1715942678005097E-2</v>
      </c>
      <c r="P1781" s="2" t="s">
        <v>142</v>
      </c>
      <c r="Q1781" s="3" t="s">
        <v>138</v>
      </c>
      <c r="R1781" s="3">
        <v>-5.3415501606962297E-2</v>
      </c>
    </row>
    <row r="1782" spans="4:18" x14ac:dyDescent="0.25">
      <c r="D1782" s="2" t="s">
        <v>136</v>
      </c>
      <c r="E1782" s="2" t="s">
        <v>141</v>
      </c>
      <c r="F1782" s="12">
        <v>-5.1715942678005403E-2</v>
      </c>
      <c r="J1782" s="2" t="s">
        <v>155</v>
      </c>
      <c r="K1782" s="2" t="s">
        <v>161</v>
      </c>
      <c r="L1782" s="3">
        <v>-5.1768652011250499E-2</v>
      </c>
      <c r="P1782" s="2" t="s">
        <v>127</v>
      </c>
      <c r="Q1782" s="3" t="s">
        <v>141</v>
      </c>
      <c r="R1782" s="3">
        <v>-5.3712601368721899E-2</v>
      </c>
    </row>
    <row r="1783" spans="4:18" x14ac:dyDescent="0.25">
      <c r="D1783" s="2" t="s">
        <v>141</v>
      </c>
      <c r="E1783" s="2" t="s">
        <v>136</v>
      </c>
      <c r="F1783" s="12">
        <v>-5.1715942678005403E-2</v>
      </c>
      <c r="J1783" s="2" t="s">
        <v>161</v>
      </c>
      <c r="K1783" s="2" t="s">
        <v>155</v>
      </c>
      <c r="L1783" s="3">
        <v>-5.1768652011250499E-2</v>
      </c>
      <c r="P1783" s="2" t="s">
        <v>141</v>
      </c>
      <c r="Q1783" s="3" t="s">
        <v>127</v>
      </c>
      <c r="R1783" s="3">
        <v>-5.3712601368721899E-2</v>
      </c>
    </row>
    <row r="1784" spans="4:18" x14ac:dyDescent="0.25">
      <c r="D1784" s="2" t="s">
        <v>161</v>
      </c>
      <c r="E1784" s="2" t="s">
        <v>155</v>
      </c>
      <c r="F1784" s="12">
        <v>-5.17686520112512E-2</v>
      </c>
      <c r="J1784" s="2" t="s">
        <v>129</v>
      </c>
      <c r="K1784" s="2" t="s">
        <v>127</v>
      </c>
      <c r="L1784" s="3">
        <v>-5.2111765555722098E-2</v>
      </c>
      <c r="P1784" s="2" t="s">
        <v>131</v>
      </c>
      <c r="Q1784" s="3" t="s">
        <v>126</v>
      </c>
      <c r="R1784" s="3">
        <v>-5.4575690856791099E-2</v>
      </c>
    </row>
    <row r="1785" spans="4:18" x14ac:dyDescent="0.25">
      <c r="D1785" s="2" t="s">
        <v>155</v>
      </c>
      <c r="E1785" s="2" t="s">
        <v>161</v>
      </c>
      <c r="F1785" s="12">
        <v>-5.17686520112512E-2</v>
      </c>
      <c r="J1785" s="2" t="s">
        <v>127</v>
      </c>
      <c r="K1785" s="2" t="s">
        <v>129</v>
      </c>
      <c r="L1785" s="3">
        <v>-5.2111765555722098E-2</v>
      </c>
      <c r="P1785" s="2" t="s">
        <v>126</v>
      </c>
      <c r="Q1785" s="3" t="s">
        <v>131</v>
      </c>
      <c r="R1785" s="3">
        <v>-5.4575690856791099E-2</v>
      </c>
    </row>
    <row r="1786" spans="4:18" x14ac:dyDescent="0.25">
      <c r="D1786" s="2" t="s">
        <v>127</v>
      </c>
      <c r="E1786" s="2" t="s">
        <v>129</v>
      </c>
      <c r="F1786" s="12">
        <v>-5.2111765555722202E-2</v>
      </c>
      <c r="J1786" s="2" t="s">
        <v>134</v>
      </c>
      <c r="K1786" s="2" t="s">
        <v>137</v>
      </c>
      <c r="L1786" s="3">
        <v>-5.2308489355068599E-2</v>
      </c>
      <c r="P1786" s="2" t="s">
        <v>140</v>
      </c>
      <c r="Q1786" s="3" t="s">
        <v>150</v>
      </c>
      <c r="R1786" s="3">
        <v>-5.4645829233045097E-2</v>
      </c>
    </row>
    <row r="1787" spans="4:18" x14ac:dyDescent="0.25">
      <c r="D1787" s="2" t="s">
        <v>129</v>
      </c>
      <c r="E1787" s="2" t="s">
        <v>127</v>
      </c>
      <c r="F1787" s="12">
        <v>-5.2111765555722202E-2</v>
      </c>
      <c r="J1787" s="2" t="s">
        <v>137</v>
      </c>
      <c r="K1787" s="2" t="s">
        <v>134</v>
      </c>
      <c r="L1787" s="3">
        <v>-5.2308489355068599E-2</v>
      </c>
      <c r="P1787" s="2" t="s">
        <v>150</v>
      </c>
      <c r="Q1787" s="3" t="s">
        <v>140</v>
      </c>
      <c r="R1787" s="3">
        <v>-5.4645829233045097E-2</v>
      </c>
    </row>
    <row r="1788" spans="4:18" x14ac:dyDescent="0.25">
      <c r="D1788" s="2" t="s">
        <v>134</v>
      </c>
      <c r="E1788" s="2" t="s">
        <v>137</v>
      </c>
      <c r="F1788" s="12">
        <v>-5.2308489355068703E-2</v>
      </c>
      <c r="J1788" s="2" t="s">
        <v>131</v>
      </c>
      <c r="K1788" s="2" t="s">
        <v>46</v>
      </c>
      <c r="L1788" s="3">
        <v>-5.2488766460070703E-2</v>
      </c>
      <c r="P1788" s="2" t="s">
        <v>156</v>
      </c>
      <c r="Q1788" s="3" t="s">
        <v>138</v>
      </c>
      <c r="R1788" s="3">
        <v>-5.4794885007133198E-2</v>
      </c>
    </row>
    <row r="1789" spans="4:18" x14ac:dyDescent="0.25">
      <c r="D1789" s="2" t="s">
        <v>137</v>
      </c>
      <c r="E1789" s="2" t="s">
        <v>134</v>
      </c>
      <c r="F1789" s="12">
        <v>-5.2308489355068703E-2</v>
      </c>
      <c r="J1789" s="2" t="s">
        <v>46</v>
      </c>
      <c r="K1789" s="2" t="s">
        <v>131</v>
      </c>
      <c r="L1789" s="3">
        <v>-5.2488766460070703E-2</v>
      </c>
      <c r="P1789" s="2" t="s">
        <v>138</v>
      </c>
      <c r="Q1789" s="3" t="s">
        <v>156</v>
      </c>
      <c r="R1789" s="3">
        <v>-5.4794885007133198E-2</v>
      </c>
    </row>
    <row r="1790" spans="4:18" x14ac:dyDescent="0.25">
      <c r="D1790" s="2" t="s">
        <v>142</v>
      </c>
      <c r="E1790" s="2" t="s">
        <v>138</v>
      </c>
      <c r="F1790" s="12">
        <v>-5.3415501606962297E-2</v>
      </c>
      <c r="J1790" s="2" t="s">
        <v>138</v>
      </c>
      <c r="K1790" s="2" t="s">
        <v>142</v>
      </c>
      <c r="L1790" s="3">
        <v>-5.3415501606962103E-2</v>
      </c>
      <c r="P1790" s="2" t="s">
        <v>139</v>
      </c>
      <c r="Q1790" s="3" t="s">
        <v>153</v>
      </c>
      <c r="R1790" s="3">
        <v>-5.5524260355270999E-2</v>
      </c>
    </row>
    <row r="1791" spans="4:18" x14ac:dyDescent="0.25">
      <c r="D1791" s="2" t="s">
        <v>138</v>
      </c>
      <c r="E1791" s="2" t="s">
        <v>142</v>
      </c>
      <c r="F1791" s="12">
        <v>-5.3415501606962297E-2</v>
      </c>
      <c r="J1791" s="2" t="s">
        <v>142</v>
      </c>
      <c r="K1791" s="2" t="s">
        <v>138</v>
      </c>
      <c r="L1791" s="3">
        <v>-5.3415501606962103E-2</v>
      </c>
      <c r="P1791" s="2" t="s">
        <v>153</v>
      </c>
      <c r="Q1791" s="3" t="s">
        <v>139</v>
      </c>
      <c r="R1791" s="3">
        <v>-5.5524260355270999E-2</v>
      </c>
    </row>
    <row r="1792" spans="4:18" x14ac:dyDescent="0.25">
      <c r="D1792" s="2" t="s">
        <v>141</v>
      </c>
      <c r="E1792" s="2" t="s">
        <v>127</v>
      </c>
      <c r="F1792" s="12">
        <v>-5.3712601368721899E-2</v>
      </c>
      <c r="J1792" s="2" t="s">
        <v>141</v>
      </c>
      <c r="K1792" s="2" t="s">
        <v>127</v>
      </c>
      <c r="L1792" s="3">
        <v>-5.3712601368722003E-2</v>
      </c>
      <c r="P1792" s="2" t="s">
        <v>146</v>
      </c>
      <c r="Q1792" s="3" t="s">
        <v>155</v>
      </c>
      <c r="R1792" s="3">
        <v>-5.6119753858671899E-2</v>
      </c>
    </row>
    <row r="1793" spans="4:18" x14ac:dyDescent="0.25">
      <c r="D1793" s="2" t="s">
        <v>127</v>
      </c>
      <c r="E1793" s="2" t="s">
        <v>141</v>
      </c>
      <c r="F1793" s="12">
        <v>-5.3712601368721899E-2</v>
      </c>
      <c r="J1793" s="2" t="s">
        <v>127</v>
      </c>
      <c r="K1793" s="2" t="s">
        <v>141</v>
      </c>
      <c r="L1793" s="3">
        <v>-5.3712601368722003E-2</v>
      </c>
      <c r="P1793" s="2" t="s">
        <v>155</v>
      </c>
      <c r="Q1793" s="3" t="s">
        <v>146</v>
      </c>
      <c r="R1793" s="3">
        <v>-5.6119753858671899E-2</v>
      </c>
    </row>
    <row r="1794" spans="4:18" x14ac:dyDescent="0.25">
      <c r="D1794" s="2" t="s">
        <v>60</v>
      </c>
      <c r="E1794" s="2" t="s">
        <v>135</v>
      </c>
      <c r="F1794" s="12">
        <v>-5.3982721650330003E-2</v>
      </c>
      <c r="J1794" s="2" t="s">
        <v>147</v>
      </c>
      <c r="K1794" s="2" t="s">
        <v>56</v>
      </c>
      <c r="L1794" s="3">
        <v>-5.38900672375726E-2</v>
      </c>
      <c r="P1794" s="2" t="s">
        <v>57</v>
      </c>
      <c r="Q1794" s="3" t="s">
        <v>124</v>
      </c>
      <c r="R1794" s="3">
        <v>-5.6147696339940399E-2</v>
      </c>
    </row>
    <row r="1795" spans="4:18" x14ac:dyDescent="0.25">
      <c r="D1795" s="2" t="s">
        <v>135</v>
      </c>
      <c r="E1795" s="2" t="s">
        <v>60</v>
      </c>
      <c r="F1795" s="12">
        <v>-5.3982721650330003E-2</v>
      </c>
      <c r="J1795" s="2" t="s">
        <v>56</v>
      </c>
      <c r="K1795" s="2" t="s">
        <v>147</v>
      </c>
      <c r="L1795" s="3">
        <v>-5.38900672375726E-2</v>
      </c>
      <c r="P1795" s="2" t="s">
        <v>124</v>
      </c>
      <c r="Q1795" s="3" t="s">
        <v>57</v>
      </c>
      <c r="R1795" s="3">
        <v>-5.6147696339940399E-2</v>
      </c>
    </row>
    <row r="1796" spans="4:18" x14ac:dyDescent="0.25">
      <c r="D1796" s="2" t="s">
        <v>57</v>
      </c>
      <c r="E1796" s="2" t="s">
        <v>157</v>
      </c>
      <c r="F1796" s="12">
        <v>-5.4202383237938703E-2</v>
      </c>
      <c r="J1796" s="2" t="s">
        <v>157</v>
      </c>
      <c r="K1796" s="2" t="s">
        <v>57</v>
      </c>
      <c r="L1796" s="3">
        <v>-5.38950269221933E-2</v>
      </c>
      <c r="P1796" s="2" t="s">
        <v>123</v>
      </c>
      <c r="Q1796" s="3" t="s">
        <v>142</v>
      </c>
      <c r="R1796" s="3">
        <v>-5.7004158010862602E-2</v>
      </c>
    </row>
    <row r="1797" spans="4:18" x14ac:dyDescent="0.25">
      <c r="D1797" s="2" t="s">
        <v>157</v>
      </c>
      <c r="E1797" s="2" t="s">
        <v>57</v>
      </c>
      <c r="F1797" s="12">
        <v>-5.4202383237938703E-2</v>
      </c>
      <c r="J1797" s="2" t="s">
        <v>57</v>
      </c>
      <c r="K1797" s="2" t="s">
        <v>157</v>
      </c>
      <c r="L1797" s="3">
        <v>-5.38950269221933E-2</v>
      </c>
      <c r="P1797" s="2" t="s">
        <v>142</v>
      </c>
      <c r="Q1797" s="3" t="s">
        <v>123</v>
      </c>
      <c r="R1797" s="3">
        <v>-5.7004158010862602E-2</v>
      </c>
    </row>
    <row r="1798" spans="4:18" x14ac:dyDescent="0.25">
      <c r="D1798" s="2" t="s">
        <v>126</v>
      </c>
      <c r="E1798" s="2" t="s">
        <v>131</v>
      </c>
      <c r="F1798" s="12">
        <v>-5.4575690856791099E-2</v>
      </c>
      <c r="J1798" s="2" t="s">
        <v>126</v>
      </c>
      <c r="K1798" s="2" t="s">
        <v>131</v>
      </c>
      <c r="L1798" s="3">
        <v>-5.4575690856790503E-2</v>
      </c>
      <c r="P1798" s="2" t="s">
        <v>143</v>
      </c>
      <c r="Q1798" s="3" t="s">
        <v>54</v>
      </c>
      <c r="R1798" s="3">
        <v>-5.7946760927689099E-2</v>
      </c>
    </row>
    <row r="1799" spans="4:18" x14ac:dyDescent="0.25">
      <c r="D1799" s="2" t="s">
        <v>131</v>
      </c>
      <c r="E1799" s="2" t="s">
        <v>126</v>
      </c>
      <c r="F1799" s="12">
        <v>-5.4575690856791099E-2</v>
      </c>
      <c r="J1799" s="2" t="s">
        <v>131</v>
      </c>
      <c r="K1799" s="2" t="s">
        <v>126</v>
      </c>
      <c r="L1799" s="3">
        <v>-5.4575690856790503E-2</v>
      </c>
      <c r="P1799" s="2" t="s">
        <v>54</v>
      </c>
      <c r="Q1799" s="3" t="s">
        <v>143</v>
      </c>
      <c r="R1799" s="3">
        <v>-5.7946760927689099E-2</v>
      </c>
    </row>
    <row r="1800" spans="4:18" x14ac:dyDescent="0.25">
      <c r="D1800" s="2" t="s">
        <v>140</v>
      </c>
      <c r="E1800" s="2" t="s">
        <v>150</v>
      </c>
      <c r="F1800" s="12">
        <v>-5.4645829233045097E-2</v>
      </c>
      <c r="J1800" s="2" t="s">
        <v>140</v>
      </c>
      <c r="K1800" s="2" t="s">
        <v>150</v>
      </c>
      <c r="L1800" s="3">
        <v>-5.4645829233045E-2</v>
      </c>
      <c r="P1800" s="2" t="s">
        <v>61</v>
      </c>
      <c r="Q1800" s="3" t="s">
        <v>56</v>
      </c>
      <c r="R1800" s="3">
        <v>-5.8141521292624398E-2</v>
      </c>
    </row>
    <row r="1801" spans="4:18" x14ac:dyDescent="0.25">
      <c r="D1801" s="2" t="s">
        <v>150</v>
      </c>
      <c r="E1801" s="2" t="s">
        <v>140</v>
      </c>
      <c r="F1801" s="12">
        <v>-5.4645829233045097E-2</v>
      </c>
      <c r="J1801" s="2" t="s">
        <v>150</v>
      </c>
      <c r="K1801" s="2" t="s">
        <v>140</v>
      </c>
      <c r="L1801" s="3">
        <v>-5.4645829233045E-2</v>
      </c>
      <c r="P1801" s="2" t="s">
        <v>56</v>
      </c>
      <c r="Q1801" s="3" t="s">
        <v>61</v>
      </c>
      <c r="R1801" s="3">
        <v>-5.8141521292624398E-2</v>
      </c>
    </row>
    <row r="1802" spans="4:18" x14ac:dyDescent="0.25">
      <c r="D1802" s="2" t="s">
        <v>138</v>
      </c>
      <c r="E1802" s="2" t="s">
        <v>156</v>
      </c>
      <c r="F1802" s="12">
        <v>-5.4794885007133198E-2</v>
      </c>
      <c r="J1802" s="2" t="s">
        <v>138</v>
      </c>
      <c r="K1802" s="2" t="s">
        <v>156</v>
      </c>
      <c r="L1802" s="3">
        <v>-5.4794885007133698E-2</v>
      </c>
      <c r="P1802" s="2" t="s">
        <v>155</v>
      </c>
      <c r="Q1802" s="3" t="s">
        <v>137</v>
      </c>
      <c r="R1802" s="3">
        <v>-5.8333484575854598E-2</v>
      </c>
    </row>
    <row r="1803" spans="4:18" x14ac:dyDescent="0.25">
      <c r="D1803" s="2" t="s">
        <v>156</v>
      </c>
      <c r="E1803" s="2" t="s">
        <v>138</v>
      </c>
      <c r="F1803" s="12">
        <v>-5.4794885007133198E-2</v>
      </c>
      <c r="J1803" s="2" t="s">
        <v>156</v>
      </c>
      <c r="K1803" s="2" t="s">
        <v>138</v>
      </c>
      <c r="L1803" s="3">
        <v>-5.4794885007133698E-2</v>
      </c>
      <c r="P1803" s="2" t="s">
        <v>137</v>
      </c>
      <c r="Q1803" s="3" t="s">
        <v>155</v>
      </c>
      <c r="R1803" s="3">
        <v>-5.8333484575854598E-2</v>
      </c>
    </row>
    <row r="1804" spans="4:18" x14ac:dyDescent="0.25">
      <c r="D1804" s="2" t="s">
        <v>139</v>
      </c>
      <c r="E1804" s="2" t="s">
        <v>153</v>
      </c>
      <c r="F1804" s="12">
        <v>-5.5524260355270999E-2</v>
      </c>
      <c r="J1804" s="2" t="s">
        <v>153</v>
      </c>
      <c r="K1804" s="2" t="s">
        <v>139</v>
      </c>
      <c r="L1804" s="3">
        <v>-5.5524260355271499E-2</v>
      </c>
      <c r="P1804" s="2" t="s">
        <v>141</v>
      </c>
      <c r="Q1804" s="3" t="s">
        <v>137</v>
      </c>
      <c r="R1804" s="3">
        <v>-5.8503160693908401E-2</v>
      </c>
    </row>
    <row r="1805" spans="4:18" x14ac:dyDescent="0.25">
      <c r="D1805" s="2" t="s">
        <v>153</v>
      </c>
      <c r="E1805" s="2" t="s">
        <v>139</v>
      </c>
      <c r="F1805" s="12">
        <v>-5.5524260355270999E-2</v>
      </c>
      <c r="J1805" s="2" t="s">
        <v>139</v>
      </c>
      <c r="K1805" s="2" t="s">
        <v>153</v>
      </c>
      <c r="L1805" s="3">
        <v>-5.5524260355271499E-2</v>
      </c>
      <c r="P1805" s="2" t="s">
        <v>137</v>
      </c>
      <c r="Q1805" s="3" t="s">
        <v>141</v>
      </c>
      <c r="R1805" s="3">
        <v>-5.8503160693908401E-2</v>
      </c>
    </row>
    <row r="1806" spans="4:18" x14ac:dyDescent="0.25">
      <c r="D1806" s="2" t="s">
        <v>155</v>
      </c>
      <c r="E1806" s="2" t="s">
        <v>60</v>
      </c>
      <c r="F1806" s="12">
        <v>-5.5618804456323202E-2</v>
      </c>
      <c r="J1806" s="2" t="s">
        <v>134</v>
      </c>
      <c r="K1806" s="2" t="s">
        <v>54</v>
      </c>
      <c r="L1806" s="3">
        <v>-5.5716848114233601E-2</v>
      </c>
      <c r="P1806" s="2" t="s">
        <v>160</v>
      </c>
      <c r="Q1806" s="3" t="s">
        <v>138</v>
      </c>
      <c r="R1806" s="3">
        <v>-5.8659071075032501E-2</v>
      </c>
    </row>
    <row r="1807" spans="4:18" x14ac:dyDescent="0.25">
      <c r="D1807" s="2" t="s">
        <v>60</v>
      </c>
      <c r="E1807" s="2" t="s">
        <v>155</v>
      </c>
      <c r="F1807" s="12">
        <v>-5.5618804456323202E-2</v>
      </c>
      <c r="J1807" s="2" t="s">
        <v>54</v>
      </c>
      <c r="K1807" s="2" t="s">
        <v>134</v>
      </c>
      <c r="L1807" s="3">
        <v>-5.5716848114233601E-2</v>
      </c>
      <c r="P1807" s="2" t="s">
        <v>138</v>
      </c>
      <c r="Q1807" s="3" t="s">
        <v>160</v>
      </c>
      <c r="R1807" s="3">
        <v>-5.8659071075032501E-2</v>
      </c>
    </row>
    <row r="1808" spans="4:18" x14ac:dyDescent="0.25">
      <c r="D1808" s="2" t="s">
        <v>125</v>
      </c>
      <c r="E1808" s="2" t="s">
        <v>60</v>
      </c>
      <c r="F1808" s="12">
        <v>-5.5928385029741498E-2</v>
      </c>
      <c r="J1808" s="2" t="s">
        <v>155</v>
      </c>
      <c r="K1808" s="2" t="s">
        <v>146</v>
      </c>
      <c r="L1808" s="3">
        <v>-5.61197538586704E-2</v>
      </c>
      <c r="P1808" s="2" t="s">
        <v>138</v>
      </c>
      <c r="Q1808" s="3" t="s">
        <v>54</v>
      </c>
      <c r="R1808" s="3">
        <v>-5.8964884147042998E-2</v>
      </c>
    </row>
    <row r="1809" spans="4:18" x14ac:dyDescent="0.25">
      <c r="D1809" s="2" t="s">
        <v>60</v>
      </c>
      <c r="E1809" s="2" t="s">
        <v>125</v>
      </c>
      <c r="F1809" s="12">
        <v>-5.5928385029741498E-2</v>
      </c>
      <c r="J1809" s="2" t="s">
        <v>146</v>
      </c>
      <c r="K1809" s="2" t="s">
        <v>155</v>
      </c>
      <c r="L1809" s="3">
        <v>-5.61197538586704E-2</v>
      </c>
      <c r="P1809" s="2" t="s">
        <v>54</v>
      </c>
      <c r="Q1809" s="3" t="s">
        <v>138</v>
      </c>
      <c r="R1809" s="3">
        <v>-5.8964884147042998E-2</v>
      </c>
    </row>
    <row r="1810" spans="4:18" x14ac:dyDescent="0.25">
      <c r="D1810" s="2" t="s">
        <v>155</v>
      </c>
      <c r="E1810" s="2" t="s">
        <v>146</v>
      </c>
      <c r="F1810" s="12">
        <v>-5.6119753858671899E-2</v>
      </c>
      <c r="J1810" s="2" t="s">
        <v>142</v>
      </c>
      <c r="K1810" s="2" t="s">
        <v>123</v>
      </c>
      <c r="L1810" s="3">
        <v>-5.7004158010862997E-2</v>
      </c>
      <c r="P1810" s="2" t="s">
        <v>135</v>
      </c>
      <c r="Q1810" s="3" t="s">
        <v>54</v>
      </c>
      <c r="R1810" s="3">
        <v>-5.9199961915573703E-2</v>
      </c>
    </row>
    <row r="1811" spans="4:18" x14ac:dyDescent="0.25">
      <c r="D1811" s="2" t="s">
        <v>146</v>
      </c>
      <c r="E1811" s="2" t="s">
        <v>155</v>
      </c>
      <c r="F1811" s="12">
        <v>-5.6119753858671899E-2</v>
      </c>
      <c r="J1811" s="2" t="s">
        <v>123</v>
      </c>
      <c r="K1811" s="2" t="s">
        <v>142</v>
      </c>
      <c r="L1811" s="3">
        <v>-5.7004158010862997E-2</v>
      </c>
      <c r="P1811" s="2" t="s">
        <v>54</v>
      </c>
      <c r="Q1811" s="3" t="s">
        <v>135</v>
      </c>
      <c r="R1811" s="3">
        <v>-5.9199961915573703E-2</v>
      </c>
    </row>
    <row r="1812" spans="4:18" x14ac:dyDescent="0.25">
      <c r="D1812" s="2" t="s">
        <v>123</v>
      </c>
      <c r="E1812" s="2" t="s">
        <v>142</v>
      </c>
      <c r="F1812" s="12">
        <v>-5.7004158010862602E-2</v>
      </c>
      <c r="J1812" s="2" t="s">
        <v>57</v>
      </c>
      <c r="K1812" s="2" t="s">
        <v>127</v>
      </c>
      <c r="L1812" s="3">
        <v>-5.7486389364523299E-2</v>
      </c>
      <c r="P1812" s="2" t="s">
        <v>150</v>
      </c>
      <c r="Q1812" s="3" t="s">
        <v>157</v>
      </c>
      <c r="R1812" s="3">
        <v>-5.9476225467678799E-2</v>
      </c>
    </row>
    <row r="1813" spans="4:18" x14ac:dyDescent="0.25">
      <c r="D1813" s="2" t="s">
        <v>142</v>
      </c>
      <c r="E1813" s="2" t="s">
        <v>123</v>
      </c>
      <c r="F1813" s="12">
        <v>-5.7004158010862602E-2</v>
      </c>
      <c r="J1813" s="2" t="s">
        <v>127</v>
      </c>
      <c r="K1813" s="2" t="s">
        <v>57</v>
      </c>
      <c r="L1813" s="3">
        <v>-5.7486389364523299E-2</v>
      </c>
      <c r="P1813" s="2" t="s">
        <v>157</v>
      </c>
      <c r="Q1813" s="3" t="s">
        <v>150</v>
      </c>
      <c r="R1813" s="3">
        <v>-5.9476225467678799E-2</v>
      </c>
    </row>
    <row r="1814" spans="4:18" x14ac:dyDescent="0.25">
      <c r="D1814" s="2" t="s">
        <v>155</v>
      </c>
      <c r="E1814" s="2" t="s">
        <v>137</v>
      </c>
      <c r="F1814" s="12">
        <v>-5.8333484575854598E-2</v>
      </c>
      <c r="J1814" s="2" t="s">
        <v>155</v>
      </c>
      <c r="K1814" s="2" t="s">
        <v>137</v>
      </c>
      <c r="L1814" s="3">
        <v>-5.8333484575854903E-2</v>
      </c>
      <c r="P1814" s="2" t="s">
        <v>134</v>
      </c>
      <c r="Q1814" s="3" t="s">
        <v>133</v>
      </c>
      <c r="R1814" s="3">
        <v>-5.9572424090130603E-2</v>
      </c>
    </row>
    <row r="1815" spans="4:18" x14ac:dyDescent="0.25">
      <c r="D1815" s="2" t="s">
        <v>137</v>
      </c>
      <c r="E1815" s="2" t="s">
        <v>155</v>
      </c>
      <c r="F1815" s="12">
        <v>-5.8333484575854598E-2</v>
      </c>
      <c r="J1815" s="2" t="s">
        <v>137</v>
      </c>
      <c r="K1815" s="2" t="s">
        <v>155</v>
      </c>
      <c r="L1815" s="3">
        <v>-5.8333484575854903E-2</v>
      </c>
      <c r="P1815" s="2" t="s">
        <v>133</v>
      </c>
      <c r="Q1815" s="3" t="s">
        <v>134</v>
      </c>
      <c r="R1815" s="3">
        <v>-5.9572424090130603E-2</v>
      </c>
    </row>
    <row r="1816" spans="4:18" x14ac:dyDescent="0.25">
      <c r="D1816" s="2" t="s">
        <v>137</v>
      </c>
      <c r="E1816" s="2" t="s">
        <v>141</v>
      </c>
      <c r="F1816" s="12">
        <v>-5.8503160693908401E-2</v>
      </c>
      <c r="J1816" s="2" t="s">
        <v>141</v>
      </c>
      <c r="K1816" s="2" t="s">
        <v>137</v>
      </c>
      <c r="L1816" s="3">
        <v>-5.8503160693907999E-2</v>
      </c>
      <c r="P1816" s="2" t="s">
        <v>124</v>
      </c>
      <c r="Q1816" s="3" t="s">
        <v>127</v>
      </c>
      <c r="R1816" s="3">
        <v>-5.9921657945127903E-2</v>
      </c>
    </row>
    <row r="1817" spans="4:18" x14ac:dyDescent="0.25">
      <c r="D1817" s="2" t="s">
        <v>141</v>
      </c>
      <c r="E1817" s="2" t="s">
        <v>137</v>
      </c>
      <c r="F1817" s="12">
        <v>-5.8503160693908401E-2</v>
      </c>
      <c r="J1817" s="2" t="s">
        <v>137</v>
      </c>
      <c r="K1817" s="2" t="s">
        <v>141</v>
      </c>
      <c r="L1817" s="3">
        <v>-5.8503160693907999E-2</v>
      </c>
      <c r="P1817" s="2" t="s">
        <v>127</v>
      </c>
      <c r="Q1817" s="3" t="s">
        <v>124</v>
      </c>
      <c r="R1817" s="3">
        <v>-5.9921657945127903E-2</v>
      </c>
    </row>
    <row r="1818" spans="4:18" x14ac:dyDescent="0.25">
      <c r="D1818" s="2" t="s">
        <v>138</v>
      </c>
      <c r="E1818" s="2" t="s">
        <v>160</v>
      </c>
      <c r="F1818" s="12">
        <v>-5.8659071075032501E-2</v>
      </c>
      <c r="J1818" s="2" t="s">
        <v>138</v>
      </c>
      <c r="K1818" s="2" t="s">
        <v>160</v>
      </c>
      <c r="L1818" s="3">
        <v>-5.8659071075032897E-2</v>
      </c>
      <c r="P1818" s="2" t="s">
        <v>57</v>
      </c>
      <c r="Q1818" s="3" t="s">
        <v>157</v>
      </c>
      <c r="R1818" s="3">
        <v>-5.9964048693872798E-2</v>
      </c>
    </row>
    <row r="1819" spans="4:18" x14ac:dyDescent="0.25">
      <c r="D1819" s="2" t="s">
        <v>160</v>
      </c>
      <c r="E1819" s="2" t="s">
        <v>138</v>
      </c>
      <c r="F1819" s="12">
        <v>-5.8659071075032501E-2</v>
      </c>
      <c r="J1819" s="2" t="s">
        <v>160</v>
      </c>
      <c r="K1819" s="2" t="s">
        <v>138</v>
      </c>
      <c r="L1819" s="3">
        <v>-5.8659071075032897E-2</v>
      </c>
      <c r="P1819" s="2" t="s">
        <v>157</v>
      </c>
      <c r="Q1819" s="3" t="s">
        <v>57</v>
      </c>
      <c r="R1819" s="3">
        <v>-5.9964048693872798E-2</v>
      </c>
    </row>
    <row r="1820" spans="4:18" x14ac:dyDescent="0.25">
      <c r="D1820" s="2" t="s">
        <v>150</v>
      </c>
      <c r="E1820" s="2" t="s">
        <v>157</v>
      </c>
      <c r="F1820" s="12">
        <v>-5.9476225467678799E-2</v>
      </c>
      <c r="J1820" s="2" t="s">
        <v>150</v>
      </c>
      <c r="K1820" s="2" t="s">
        <v>157</v>
      </c>
      <c r="L1820" s="3">
        <v>-5.9476225467678702E-2</v>
      </c>
      <c r="P1820" s="2" t="s">
        <v>142</v>
      </c>
      <c r="Q1820" s="3" t="s">
        <v>134</v>
      </c>
      <c r="R1820" s="3">
        <v>-6.03486981362358E-2</v>
      </c>
    </row>
    <row r="1821" spans="4:18" x14ac:dyDescent="0.25">
      <c r="D1821" s="2" t="s">
        <v>157</v>
      </c>
      <c r="E1821" s="2" t="s">
        <v>150</v>
      </c>
      <c r="F1821" s="12">
        <v>-5.9476225467678799E-2</v>
      </c>
      <c r="J1821" s="2" t="s">
        <v>157</v>
      </c>
      <c r="K1821" s="2" t="s">
        <v>150</v>
      </c>
      <c r="L1821" s="3">
        <v>-5.9476225467678702E-2</v>
      </c>
      <c r="P1821" s="2" t="s">
        <v>134</v>
      </c>
      <c r="Q1821" s="3" t="s">
        <v>142</v>
      </c>
      <c r="R1821" s="3">
        <v>-6.03486981362358E-2</v>
      </c>
    </row>
    <row r="1822" spans="4:18" x14ac:dyDescent="0.25">
      <c r="D1822" s="2" t="s">
        <v>133</v>
      </c>
      <c r="E1822" s="2" t="s">
        <v>134</v>
      </c>
      <c r="F1822" s="12">
        <v>-5.9572424090130603E-2</v>
      </c>
      <c r="J1822" s="2" t="s">
        <v>134</v>
      </c>
      <c r="K1822" s="2" t="s">
        <v>133</v>
      </c>
      <c r="L1822" s="3">
        <v>-5.9572424090130097E-2</v>
      </c>
      <c r="P1822" s="2" t="s">
        <v>138</v>
      </c>
      <c r="Q1822" s="3" t="s">
        <v>154</v>
      </c>
      <c r="R1822" s="3">
        <v>-6.0510138150767702E-2</v>
      </c>
    </row>
    <row r="1823" spans="4:18" x14ac:dyDescent="0.25">
      <c r="D1823" s="2" t="s">
        <v>134</v>
      </c>
      <c r="E1823" s="2" t="s">
        <v>133</v>
      </c>
      <c r="F1823" s="12">
        <v>-5.9572424090130603E-2</v>
      </c>
      <c r="J1823" s="2" t="s">
        <v>133</v>
      </c>
      <c r="K1823" s="2" t="s">
        <v>134</v>
      </c>
      <c r="L1823" s="3">
        <v>-5.9572424090130097E-2</v>
      </c>
      <c r="P1823" s="2" t="s">
        <v>154</v>
      </c>
      <c r="Q1823" s="3" t="s">
        <v>138</v>
      </c>
      <c r="R1823" s="3">
        <v>-6.0510138150767702E-2</v>
      </c>
    </row>
    <row r="1824" spans="4:18" x14ac:dyDescent="0.25">
      <c r="D1824" s="2" t="s">
        <v>46</v>
      </c>
      <c r="E1824" s="2" t="s">
        <v>130</v>
      </c>
      <c r="F1824" s="12">
        <v>-5.98959226676661E-2</v>
      </c>
      <c r="J1824" s="2" t="s">
        <v>127</v>
      </c>
      <c r="K1824" s="2" t="s">
        <v>124</v>
      </c>
      <c r="L1824" s="3">
        <v>-5.9921657945126799E-2</v>
      </c>
      <c r="P1824" s="2" t="s">
        <v>138</v>
      </c>
      <c r="Q1824" s="3" t="s">
        <v>128</v>
      </c>
      <c r="R1824" s="3">
        <v>-6.0749170005417102E-2</v>
      </c>
    </row>
    <row r="1825" spans="4:18" x14ac:dyDescent="0.25">
      <c r="D1825" s="2" t="s">
        <v>130</v>
      </c>
      <c r="E1825" s="2" t="s">
        <v>46</v>
      </c>
      <c r="F1825" s="12">
        <v>-5.98959226676661E-2</v>
      </c>
      <c r="J1825" s="2" t="s">
        <v>124</v>
      </c>
      <c r="K1825" s="2" t="s">
        <v>127</v>
      </c>
      <c r="L1825" s="3">
        <v>-5.9921657945126799E-2</v>
      </c>
      <c r="P1825" s="2" t="s">
        <v>128</v>
      </c>
      <c r="Q1825" s="3" t="s">
        <v>138</v>
      </c>
      <c r="R1825" s="3">
        <v>-6.0749170005417102E-2</v>
      </c>
    </row>
    <row r="1826" spans="4:18" x14ac:dyDescent="0.25">
      <c r="D1826" s="2" t="s">
        <v>127</v>
      </c>
      <c r="E1826" s="2" t="s">
        <v>124</v>
      </c>
      <c r="F1826" s="12">
        <v>-5.9921657945127903E-2</v>
      </c>
      <c r="J1826" s="2" t="s">
        <v>142</v>
      </c>
      <c r="K1826" s="2" t="s">
        <v>134</v>
      </c>
      <c r="L1826" s="3">
        <v>-6.0348698136234898E-2</v>
      </c>
      <c r="P1826" s="2" t="s">
        <v>125</v>
      </c>
      <c r="Q1826" s="3" t="s">
        <v>140</v>
      </c>
      <c r="R1826" s="3">
        <v>-6.1230529983919597E-2</v>
      </c>
    </row>
    <row r="1827" spans="4:18" x14ac:dyDescent="0.25">
      <c r="D1827" s="2" t="s">
        <v>124</v>
      </c>
      <c r="E1827" s="2" t="s">
        <v>127</v>
      </c>
      <c r="F1827" s="12">
        <v>-5.9921657945127903E-2</v>
      </c>
      <c r="J1827" s="2" t="s">
        <v>134</v>
      </c>
      <c r="K1827" s="2" t="s">
        <v>142</v>
      </c>
      <c r="L1827" s="3">
        <v>-6.0348698136234898E-2</v>
      </c>
      <c r="P1827" s="2" t="s">
        <v>140</v>
      </c>
      <c r="Q1827" s="3" t="s">
        <v>125</v>
      </c>
      <c r="R1827" s="3">
        <v>-6.1230529983919597E-2</v>
      </c>
    </row>
    <row r="1828" spans="4:18" x14ac:dyDescent="0.25">
      <c r="D1828" s="2" t="s">
        <v>142</v>
      </c>
      <c r="E1828" s="2" t="s">
        <v>134</v>
      </c>
      <c r="F1828" s="12">
        <v>-6.03486981362358E-2</v>
      </c>
      <c r="J1828" s="2" t="s">
        <v>138</v>
      </c>
      <c r="K1828" s="2" t="s">
        <v>154</v>
      </c>
      <c r="L1828" s="3">
        <v>-6.0510138150768097E-2</v>
      </c>
      <c r="P1828" s="2" t="s">
        <v>156</v>
      </c>
      <c r="Q1828" s="3" t="s">
        <v>134</v>
      </c>
      <c r="R1828" s="3">
        <v>-6.1907122000595699E-2</v>
      </c>
    </row>
    <row r="1829" spans="4:18" x14ac:dyDescent="0.25">
      <c r="D1829" s="2" t="s">
        <v>134</v>
      </c>
      <c r="E1829" s="2" t="s">
        <v>142</v>
      </c>
      <c r="F1829" s="12">
        <v>-6.03486981362358E-2</v>
      </c>
      <c r="J1829" s="2" t="s">
        <v>154</v>
      </c>
      <c r="K1829" s="2" t="s">
        <v>138</v>
      </c>
      <c r="L1829" s="3">
        <v>-6.0510138150768097E-2</v>
      </c>
      <c r="P1829" s="2" t="s">
        <v>134</v>
      </c>
      <c r="Q1829" s="3" t="s">
        <v>156</v>
      </c>
      <c r="R1829" s="3">
        <v>-6.1907122000595699E-2</v>
      </c>
    </row>
    <row r="1830" spans="4:18" x14ac:dyDescent="0.25">
      <c r="D1830" s="2" t="s">
        <v>154</v>
      </c>
      <c r="E1830" s="2" t="s">
        <v>138</v>
      </c>
      <c r="F1830" s="12">
        <v>-6.0510138150767702E-2</v>
      </c>
      <c r="J1830" s="2" t="s">
        <v>128</v>
      </c>
      <c r="K1830" s="2" t="s">
        <v>138</v>
      </c>
      <c r="L1830" s="3">
        <v>-6.07491700054167E-2</v>
      </c>
      <c r="P1830" s="2" t="s">
        <v>130</v>
      </c>
      <c r="Q1830" s="3" t="s">
        <v>46</v>
      </c>
      <c r="R1830" s="3">
        <v>-6.2087430432803403E-2</v>
      </c>
    </row>
    <row r="1831" spans="4:18" x14ac:dyDescent="0.25">
      <c r="D1831" s="2" t="s">
        <v>138</v>
      </c>
      <c r="E1831" s="2" t="s">
        <v>154</v>
      </c>
      <c r="F1831" s="12">
        <v>-6.0510138150767702E-2</v>
      </c>
      <c r="J1831" s="2" t="s">
        <v>138</v>
      </c>
      <c r="K1831" s="2" t="s">
        <v>128</v>
      </c>
      <c r="L1831" s="3">
        <v>-6.07491700054167E-2</v>
      </c>
      <c r="P1831" s="2" t="s">
        <v>46</v>
      </c>
      <c r="Q1831" s="3" t="s">
        <v>130</v>
      </c>
      <c r="R1831" s="3">
        <v>-6.2087430432803403E-2</v>
      </c>
    </row>
    <row r="1832" spans="4:18" x14ac:dyDescent="0.25">
      <c r="D1832" s="2" t="s">
        <v>138</v>
      </c>
      <c r="E1832" s="2" t="s">
        <v>128</v>
      </c>
      <c r="F1832" s="12">
        <v>-6.0749170005417102E-2</v>
      </c>
      <c r="J1832" s="2" t="s">
        <v>46</v>
      </c>
      <c r="K1832" s="2" t="s">
        <v>152</v>
      </c>
      <c r="L1832" s="3">
        <v>-6.0765472171981798E-2</v>
      </c>
      <c r="P1832" s="2" t="s">
        <v>136</v>
      </c>
      <c r="Q1832" s="3" t="s">
        <v>142</v>
      </c>
      <c r="R1832" s="3">
        <v>-6.2177421008281199E-2</v>
      </c>
    </row>
    <row r="1833" spans="4:18" x14ac:dyDescent="0.25">
      <c r="D1833" s="2" t="s">
        <v>128</v>
      </c>
      <c r="E1833" s="2" t="s">
        <v>138</v>
      </c>
      <c r="F1833" s="12">
        <v>-6.0749170005417102E-2</v>
      </c>
      <c r="J1833" s="2" t="s">
        <v>152</v>
      </c>
      <c r="K1833" s="2" t="s">
        <v>46</v>
      </c>
      <c r="L1833" s="3">
        <v>-6.0765472171981798E-2</v>
      </c>
      <c r="P1833" s="2" t="s">
        <v>142</v>
      </c>
      <c r="Q1833" s="3" t="s">
        <v>136</v>
      </c>
      <c r="R1833" s="3">
        <v>-6.2177421008281199E-2</v>
      </c>
    </row>
    <row r="1834" spans="4:18" x14ac:dyDescent="0.25">
      <c r="D1834" s="2" t="s">
        <v>140</v>
      </c>
      <c r="E1834" s="2" t="s">
        <v>125</v>
      </c>
      <c r="F1834" s="12">
        <v>-6.1230529983919597E-2</v>
      </c>
      <c r="J1834" s="2" t="s">
        <v>140</v>
      </c>
      <c r="K1834" s="2" t="s">
        <v>125</v>
      </c>
      <c r="L1834" s="3">
        <v>-6.12305299839195E-2</v>
      </c>
      <c r="P1834" s="2" t="s">
        <v>135</v>
      </c>
      <c r="Q1834" s="3" t="s">
        <v>154</v>
      </c>
      <c r="R1834" s="3">
        <v>-6.2824028217415395E-2</v>
      </c>
    </row>
    <row r="1835" spans="4:18" x14ac:dyDescent="0.25">
      <c r="D1835" s="2" t="s">
        <v>125</v>
      </c>
      <c r="E1835" s="2" t="s">
        <v>140</v>
      </c>
      <c r="F1835" s="12">
        <v>-6.1230529983919597E-2</v>
      </c>
      <c r="J1835" s="2" t="s">
        <v>125</v>
      </c>
      <c r="K1835" s="2" t="s">
        <v>140</v>
      </c>
      <c r="L1835" s="3">
        <v>-6.12305299839195E-2</v>
      </c>
      <c r="P1835" s="2" t="s">
        <v>154</v>
      </c>
      <c r="Q1835" s="3" t="s">
        <v>135</v>
      </c>
      <c r="R1835" s="3">
        <v>-6.2824028217415395E-2</v>
      </c>
    </row>
    <row r="1836" spans="4:18" x14ac:dyDescent="0.25">
      <c r="D1836" s="2" t="s">
        <v>156</v>
      </c>
      <c r="E1836" s="2" t="s">
        <v>134</v>
      </c>
      <c r="F1836" s="12">
        <v>-6.1907122000595699E-2</v>
      </c>
      <c r="J1836" s="2" t="s">
        <v>134</v>
      </c>
      <c r="K1836" s="2" t="s">
        <v>156</v>
      </c>
      <c r="L1836" s="3">
        <v>-6.1907122000595997E-2</v>
      </c>
      <c r="P1836" s="2" t="s">
        <v>133</v>
      </c>
      <c r="Q1836" s="3" t="s">
        <v>143</v>
      </c>
      <c r="R1836" s="3">
        <v>-6.2949878052732E-2</v>
      </c>
    </row>
    <row r="1837" spans="4:18" x14ac:dyDescent="0.25">
      <c r="D1837" s="2" t="s">
        <v>134</v>
      </c>
      <c r="E1837" s="2" t="s">
        <v>156</v>
      </c>
      <c r="F1837" s="12">
        <v>-6.1907122000595699E-2</v>
      </c>
      <c r="J1837" s="2" t="s">
        <v>156</v>
      </c>
      <c r="K1837" s="2" t="s">
        <v>134</v>
      </c>
      <c r="L1837" s="3">
        <v>-6.1907122000595997E-2</v>
      </c>
      <c r="P1837" s="2" t="s">
        <v>143</v>
      </c>
      <c r="Q1837" s="3" t="s">
        <v>133</v>
      </c>
      <c r="R1837" s="3">
        <v>-6.2949878052732E-2</v>
      </c>
    </row>
    <row r="1838" spans="4:18" x14ac:dyDescent="0.25">
      <c r="D1838" s="2" t="s">
        <v>142</v>
      </c>
      <c r="E1838" s="2" t="s">
        <v>136</v>
      </c>
      <c r="F1838" s="12">
        <v>-6.2177421008281199E-2</v>
      </c>
      <c r="J1838" s="2" t="s">
        <v>142</v>
      </c>
      <c r="K1838" s="2" t="s">
        <v>136</v>
      </c>
      <c r="L1838" s="3">
        <v>-6.2177421008280699E-2</v>
      </c>
      <c r="P1838" s="2" t="s">
        <v>125</v>
      </c>
      <c r="Q1838" s="3" t="s">
        <v>122</v>
      </c>
      <c r="R1838" s="3">
        <v>-6.3382009176061196E-2</v>
      </c>
    </row>
    <row r="1839" spans="4:18" x14ac:dyDescent="0.25">
      <c r="D1839" s="2" t="s">
        <v>136</v>
      </c>
      <c r="E1839" s="2" t="s">
        <v>142</v>
      </c>
      <c r="F1839" s="12">
        <v>-6.2177421008281199E-2</v>
      </c>
      <c r="J1839" s="2" t="s">
        <v>136</v>
      </c>
      <c r="K1839" s="2" t="s">
        <v>142</v>
      </c>
      <c r="L1839" s="3">
        <v>-6.2177421008280699E-2</v>
      </c>
      <c r="P1839" s="2" t="s">
        <v>122</v>
      </c>
      <c r="Q1839" s="3" t="s">
        <v>125</v>
      </c>
      <c r="R1839" s="3">
        <v>-6.3382009176061196E-2</v>
      </c>
    </row>
    <row r="1840" spans="4:18" x14ac:dyDescent="0.25">
      <c r="D1840" s="2" t="s">
        <v>154</v>
      </c>
      <c r="E1840" s="2" t="s">
        <v>135</v>
      </c>
      <c r="F1840" s="12">
        <v>-6.2824028217415395E-2</v>
      </c>
      <c r="J1840" s="2" t="s">
        <v>135</v>
      </c>
      <c r="K1840" s="2" t="s">
        <v>154</v>
      </c>
      <c r="L1840" s="3">
        <v>-6.2824028217414604E-2</v>
      </c>
      <c r="P1840" s="2" t="s">
        <v>151</v>
      </c>
      <c r="Q1840" s="3" t="s">
        <v>125</v>
      </c>
      <c r="R1840" s="3">
        <v>-6.4522670209710295E-2</v>
      </c>
    </row>
    <row r="1841" spans="4:18" x14ac:dyDescent="0.25">
      <c r="D1841" s="2" t="s">
        <v>135</v>
      </c>
      <c r="E1841" s="2" t="s">
        <v>154</v>
      </c>
      <c r="F1841" s="12">
        <v>-6.2824028217415395E-2</v>
      </c>
      <c r="J1841" s="2" t="s">
        <v>154</v>
      </c>
      <c r="K1841" s="2" t="s">
        <v>135</v>
      </c>
      <c r="L1841" s="3">
        <v>-6.2824028217414604E-2</v>
      </c>
      <c r="P1841" s="2" t="s">
        <v>125</v>
      </c>
      <c r="Q1841" s="3" t="s">
        <v>151</v>
      </c>
      <c r="R1841" s="3">
        <v>-6.4522670209710295E-2</v>
      </c>
    </row>
    <row r="1842" spans="4:18" x14ac:dyDescent="0.25">
      <c r="D1842" s="2" t="s">
        <v>133</v>
      </c>
      <c r="E1842" s="2" t="s">
        <v>143</v>
      </c>
      <c r="F1842" s="12">
        <v>-6.2949878052732E-2</v>
      </c>
      <c r="J1842" s="2" t="s">
        <v>143</v>
      </c>
      <c r="K1842" s="2" t="s">
        <v>133</v>
      </c>
      <c r="L1842" s="3">
        <v>-6.2949878052732597E-2</v>
      </c>
      <c r="P1842" s="2" t="s">
        <v>129</v>
      </c>
      <c r="Q1842" s="3" t="s">
        <v>144</v>
      </c>
      <c r="R1842" s="3">
        <v>-6.4561847492479493E-2</v>
      </c>
    </row>
    <row r="1843" spans="4:18" x14ac:dyDescent="0.25">
      <c r="D1843" s="2" t="s">
        <v>143</v>
      </c>
      <c r="E1843" s="2" t="s">
        <v>133</v>
      </c>
      <c r="F1843" s="12">
        <v>-6.2949878052732E-2</v>
      </c>
      <c r="J1843" s="2" t="s">
        <v>133</v>
      </c>
      <c r="K1843" s="2" t="s">
        <v>143</v>
      </c>
      <c r="L1843" s="3">
        <v>-6.2949878052732597E-2</v>
      </c>
      <c r="P1843" s="2" t="s">
        <v>144</v>
      </c>
      <c r="Q1843" s="3" t="s">
        <v>129</v>
      </c>
      <c r="R1843" s="3">
        <v>-6.4561847492479493E-2</v>
      </c>
    </row>
    <row r="1844" spans="4:18" x14ac:dyDescent="0.25">
      <c r="D1844" s="2" t="s">
        <v>125</v>
      </c>
      <c r="E1844" s="2" t="s">
        <v>122</v>
      </c>
      <c r="F1844" s="12">
        <v>-6.3382009176061196E-2</v>
      </c>
      <c r="J1844" s="2" t="s">
        <v>57</v>
      </c>
      <c r="K1844" s="2" t="s">
        <v>139</v>
      </c>
      <c r="L1844" s="3">
        <v>-6.3063733482263407E-2</v>
      </c>
      <c r="P1844" s="2" t="s">
        <v>143</v>
      </c>
      <c r="Q1844" s="3" t="s">
        <v>137</v>
      </c>
      <c r="R1844" s="3">
        <v>-6.5415135691599194E-2</v>
      </c>
    </row>
    <row r="1845" spans="4:18" x14ac:dyDescent="0.25">
      <c r="D1845" s="2" t="s">
        <v>122</v>
      </c>
      <c r="E1845" s="2" t="s">
        <v>125</v>
      </c>
      <c r="F1845" s="12">
        <v>-6.3382009176061196E-2</v>
      </c>
      <c r="J1845" s="2" t="s">
        <v>139</v>
      </c>
      <c r="K1845" s="2" t="s">
        <v>57</v>
      </c>
      <c r="L1845" s="3">
        <v>-6.3063733482263407E-2</v>
      </c>
      <c r="P1845" s="2" t="s">
        <v>137</v>
      </c>
      <c r="Q1845" s="3" t="s">
        <v>143</v>
      </c>
      <c r="R1845" s="3">
        <v>-6.5415135691599194E-2</v>
      </c>
    </row>
    <row r="1846" spans="4:18" x14ac:dyDescent="0.25">
      <c r="D1846" s="2" t="s">
        <v>151</v>
      </c>
      <c r="E1846" s="2" t="s">
        <v>125</v>
      </c>
      <c r="F1846" s="12">
        <v>-6.4522670209710295E-2</v>
      </c>
      <c r="J1846" s="2" t="s">
        <v>122</v>
      </c>
      <c r="K1846" s="2" t="s">
        <v>125</v>
      </c>
      <c r="L1846" s="3">
        <v>-6.3382009176060905E-2</v>
      </c>
      <c r="P1846" s="2" t="s">
        <v>139</v>
      </c>
      <c r="Q1846" s="3" t="s">
        <v>152</v>
      </c>
      <c r="R1846" s="3">
        <v>-6.5499848192807797E-2</v>
      </c>
    </row>
    <row r="1847" spans="4:18" x14ac:dyDescent="0.25">
      <c r="D1847" s="2" t="s">
        <v>125</v>
      </c>
      <c r="E1847" s="2" t="s">
        <v>151</v>
      </c>
      <c r="F1847" s="12">
        <v>-6.4522670209710295E-2</v>
      </c>
      <c r="J1847" s="2" t="s">
        <v>125</v>
      </c>
      <c r="K1847" s="2" t="s">
        <v>122</v>
      </c>
      <c r="L1847" s="3">
        <v>-6.3382009176060905E-2</v>
      </c>
      <c r="P1847" s="2" t="s">
        <v>152</v>
      </c>
      <c r="Q1847" s="3" t="s">
        <v>139</v>
      </c>
      <c r="R1847" s="3">
        <v>-6.5499848192807797E-2</v>
      </c>
    </row>
    <row r="1848" spans="4:18" x14ac:dyDescent="0.25">
      <c r="D1848" s="2" t="s">
        <v>129</v>
      </c>
      <c r="E1848" s="2" t="s">
        <v>144</v>
      </c>
      <c r="F1848" s="12">
        <v>-6.4561847492479493E-2</v>
      </c>
      <c r="J1848" s="2" t="s">
        <v>60</v>
      </c>
      <c r="K1848" s="2" t="s">
        <v>140</v>
      </c>
      <c r="L1848" s="3">
        <v>-6.4402336023404699E-2</v>
      </c>
      <c r="P1848" s="2" t="s">
        <v>151</v>
      </c>
      <c r="Q1848" s="3" t="s">
        <v>146</v>
      </c>
      <c r="R1848" s="3">
        <v>-6.5697613688250694E-2</v>
      </c>
    </row>
    <row r="1849" spans="4:18" x14ac:dyDescent="0.25">
      <c r="D1849" s="2" t="s">
        <v>144</v>
      </c>
      <c r="E1849" s="2" t="s">
        <v>129</v>
      </c>
      <c r="F1849" s="12">
        <v>-6.4561847492479493E-2</v>
      </c>
      <c r="J1849" s="2" t="s">
        <v>140</v>
      </c>
      <c r="K1849" s="2" t="s">
        <v>60</v>
      </c>
      <c r="L1849" s="3">
        <v>-6.4402336023404699E-2</v>
      </c>
      <c r="P1849" s="2" t="s">
        <v>146</v>
      </c>
      <c r="Q1849" s="3" t="s">
        <v>151</v>
      </c>
      <c r="R1849" s="3">
        <v>-6.5697613688250694E-2</v>
      </c>
    </row>
    <row r="1850" spans="4:18" x14ac:dyDescent="0.25">
      <c r="D1850" s="2" t="s">
        <v>143</v>
      </c>
      <c r="E1850" s="2" t="s">
        <v>137</v>
      </c>
      <c r="F1850" s="12">
        <v>-6.5415135691599194E-2</v>
      </c>
      <c r="J1850" s="2" t="s">
        <v>151</v>
      </c>
      <c r="K1850" s="2" t="s">
        <v>125</v>
      </c>
      <c r="L1850" s="3">
        <v>-6.4522670209709601E-2</v>
      </c>
      <c r="P1850" s="2" t="s">
        <v>60</v>
      </c>
      <c r="Q1850" s="3" t="s">
        <v>135</v>
      </c>
      <c r="R1850" s="3">
        <v>-6.5916182827265205E-2</v>
      </c>
    </row>
    <row r="1851" spans="4:18" x14ac:dyDescent="0.25">
      <c r="D1851" s="2" t="s">
        <v>137</v>
      </c>
      <c r="E1851" s="2" t="s">
        <v>143</v>
      </c>
      <c r="F1851" s="12">
        <v>-6.5415135691599194E-2</v>
      </c>
      <c r="J1851" s="2" t="s">
        <v>125</v>
      </c>
      <c r="K1851" s="2" t="s">
        <v>151</v>
      </c>
      <c r="L1851" s="3">
        <v>-6.4522670209709601E-2</v>
      </c>
      <c r="P1851" s="2" t="s">
        <v>135</v>
      </c>
      <c r="Q1851" s="3" t="s">
        <v>60</v>
      </c>
      <c r="R1851" s="3">
        <v>-6.5916182827265205E-2</v>
      </c>
    </row>
    <row r="1852" spans="4:18" x14ac:dyDescent="0.25">
      <c r="D1852" s="2" t="s">
        <v>152</v>
      </c>
      <c r="E1852" s="2" t="s">
        <v>139</v>
      </c>
      <c r="F1852" s="12">
        <v>-6.5499848192807797E-2</v>
      </c>
      <c r="J1852" s="2" t="s">
        <v>144</v>
      </c>
      <c r="K1852" s="2" t="s">
        <v>129</v>
      </c>
      <c r="L1852" s="3">
        <v>-6.4561847492479701E-2</v>
      </c>
      <c r="P1852" s="2" t="s">
        <v>134</v>
      </c>
      <c r="Q1852" s="3" t="s">
        <v>160</v>
      </c>
      <c r="R1852" s="3">
        <v>-6.6272869612025206E-2</v>
      </c>
    </row>
    <row r="1853" spans="4:18" x14ac:dyDescent="0.25">
      <c r="D1853" s="2" t="s">
        <v>139</v>
      </c>
      <c r="E1853" s="2" t="s">
        <v>152</v>
      </c>
      <c r="F1853" s="12">
        <v>-6.5499848192807797E-2</v>
      </c>
      <c r="J1853" s="2" t="s">
        <v>129</v>
      </c>
      <c r="K1853" s="2" t="s">
        <v>144</v>
      </c>
      <c r="L1853" s="3">
        <v>-6.4561847492479701E-2</v>
      </c>
      <c r="P1853" s="2" t="s">
        <v>160</v>
      </c>
      <c r="Q1853" s="3" t="s">
        <v>134</v>
      </c>
      <c r="R1853" s="3">
        <v>-6.6272869612025206E-2</v>
      </c>
    </row>
    <row r="1854" spans="4:18" x14ac:dyDescent="0.25">
      <c r="D1854" s="2" t="s">
        <v>151</v>
      </c>
      <c r="E1854" s="2" t="s">
        <v>146</v>
      </c>
      <c r="F1854" s="12">
        <v>-6.5697613688250694E-2</v>
      </c>
      <c r="J1854" s="2" t="s">
        <v>143</v>
      </c>
      <c r="K1854" s="2" t="s">
        <v>137</v>
      </c>
      <c r="L1854" s="3">
        <v>-6.5415135691599E-2</v>
      </c>
      <c r="P1854" s="2" t="s">
        <v>125</v>
      </c>
      <c r="Q1854" s="3" t="s">
        <v>161</v>
      </c>
      <c r="R1854" s="3">
        <v>-6.6283548069201198E-2</v>
      </c>
    </row>
    <row r="1855" spans="4:18" x14ac:dyDescent="0.25">
      <c r="D1855" s="2" t="s">
        <v>146</v>
      </c>
      <c r="E1855" s="2" t="s">
        <v>151</v>
      </c>
      <c r="F1855" s="12">
        <v>-6.5697613688250694E-2</v>
      </c>
      <c r="J1855" s="2" t="s">
        <v>137</v>
      </c>
      <c r="K1855" s="2" t="s">
        <v>143</v>
      </c>
      <c r="L1855" s="3">
        <v>-6.5415135691599E-2</v>
      </c>
      <c r="P1855" s="2" t="s">
        <v>161</v>
      </c>
      <c r="Q1855" s="3" t="s">
        <v>125</v>
      </c>
      <c r="R1855" s="3">
        <v>-6.6283548069201198E-2</v>
      </c>
    </row>
    <row r="1856" spans="4:18" x14ac:dyDescent="0.25">
      <c r="D1856" s="2" t="s">
        <v>160</v>
      </c>
      <c r="E1856" s="2" t="s">
        <v>134</v>
      </c>
      <c r="F1856" s="12">
        <v>-6.6272869612025206E-2</v>
      </c>
      <c r="J1856" s="2" t="s">
        <v>139</v>
      </c>
      <c r="K1856" s="2" t="s">
        <v>152</v>
      </c>
      <c r="L1856" s="3">
        <v>-6.5499848192807394E-2</v>
      </c>
      <c r="P1856" s="2" t="s">
        <v>139</v>
      </c>
      <c r="Q1856" s="3" t="s">
        <v>125</v>
      </c>
      <c r="R1856" s="3">
        <v>-6.6448115265698604E-2</v>
      </c>
    </row>
    <row r="1857" spans="4:18" x14ac:dyDescent="0.25">
      <c r="D1857" s="2" t="s">
        <v>134</v>
      </c>
      <c r="E1857" s="2" t="s">
        <v>160</v>
      </c>
      <c r="F1857" s="12">
        <v>-6.6272869612025206E-2</v>
      </c>
      <c r="J1857" s="2" t="s">
        <v>152</v>
      </c>
      <c r="K1857" s="2" t="s">
        <v>139</v>
      </c>
      <c r="L1857" s="3">
        <v>-6.5499848192807394E-2</v>
      </c>
      <c r="P1857" s="2" t="s">
        <v>125</v>
      </c>
      <c r="Q1857" s="3" t="s">
        <v>139</v>
      </c>
      <c r="R1857" s="3">
        <v>-6.6448115265698604E-2</v>
      </c>
    </row>
    <row r="1858" spans="4:18" x14ac:dyDescent="0.25">
      <c r="D1858" s="2" t="s">
        <v>125</v>
      </c>
      <c r="E1858" s="2" t="s">
        <v>161</v>
      </c>
      <c r="F1858" s="12">
        <v>-6.6283548069201198E-2</v>
      </c>
      <c r="J1858" s="2" t="s">
        <v>151</v>
      </c>
      <c r="K1858" s="2" t="s">
        <v>146</v>
      </c>
      <c r="L1858" s="3">
        <v>-6.56976136882505E-2</v>
      </c>
      <c r="P1858" s="2" t="s">
        <v>142</v>
      </c>
      <c r="Q1858" s="3" t="s">
        <v>124</v>
      </c>
      <c r="R1858" s="3">
        <v>-6.66733975212912E-2</v>
      </c>
    </row>
    <row r="1859" spans="4:18" x14ac:dyDescent="0.25">
      <c r="D1859" s="2" t="s">
        <v>161</v>
      </c>
      <c r="E1859" s="2" t="s">
        <v>125</v>
      </c>
      <c r="F1859" s="12">
        <v>-6.6283548069201198E-2</v>
      </c>
      <c r="J1859" s="2" t="s">
        <v>146</v>
      </c>
      <c r="K1859" s="2" t="s">
        <v>151</v>
      </c>
      <c r="L1859" s="3">
        <v>-6.56976136882505E-2</v>
      </c>
      <c r="P1859" s="2" t="s">
        <v>124</v>
      </c>
      <c r="Q1859" s="3" t="s">
        <v>142</v>
      </c>
      <c r="R1859" s="3">
        <v>-6.66733975212912E-2</v>
      </c>
    </row>
    <row r="1860" spans="4:18" x14ac:dyDescent="0.25">
      <c r="D1860" s="2" t="s">
        <v>139</v>
      </c>
      <c r="E1860" s="2" t="s">
        <v>125</v>
      </c>
      <c r="F1860" s="12">
        <v>-6.6448115265698604E-2</v>
      </c>
      <c r="J1860" s="2" t="s">
        <v>54</v>
      </c>
      <c r="K1860" s="2" t="s">
        <v>138</v>
      </c>
      <c r="L1860" s="3">
        <v>-6.5780163733602195E-2</v>
      </c>
      <c r="P1860" s="2" t="s">
        <v>132</v>
      </c>
      <c r="Q1860" s="3" t="s">
        <v>123</v>
      </c>
      <c r="R1860" s="3">
        <v>-6.67804368448289E-2</v>
      </c>
    </row>
    <row r="1861" spans="4:18" x14ac:dyDescent="0.25">
      <c r="D1861" s="2" t="s">
        <v>125</v>
      </c>
      <c r="E1861" s="2" t="s">
        <v>139</v>
      </c>
      <c r="F1861" s="12">
        <v>-6.6448115265698604E-2</v>
      </c>
      <c r="J1861" s="2" t="s">
        <v>138</v>
      </c>
      <c r="K1861" s="2" t="s">
        <v>54</v>
      </c>
      <c r="L1861" s="3">
        <v>-6.5780163733602195E-2</v>
      </c>
      <c r="P1861" s="2" t="s">
        <v>123</v>
      </c>
      <c r="Q1861" s="3" t="s">
        <v>132</v>
      </c>
      <c r="R1861" s="3">
        <v>-6.67804368448289E-2</v>
      </c>
    </row>
    <row r="1862" spans="4:18" x14ac:dyDescent="0.25">
      <c r="D1862" s="2" t="s">
        <v>57</v>
      </c>
      <c r="E1862" s="2" t="s">
        <v>127</v>
      </c>
      <c r="F1862" s="12">
        <v>-6.6580952154258397E-2</v>
      </c>
      <c r="J1862" s="2" t="s">
        <v>60</v>
      </c>
      <c r="K1862" s="2" t="s">
        <v>135</v>
      </c>
      <c r="L1862" s="3">
        <v>-6.5863434321691006E-2</v>
      </c>
      <c r="P1862" s="2" t="s">
        <v>142</v>
      </c>
      <c r="Q1862" s="3" t="s">
        <v>135</v>
      </c>
      <c r="R1862" s="3">
        <v>-6.7378179851593001E-2</v>
      </c>
    </row>
    <row r="1863" spans="4:18" x14ac:dyDescent="0.25">
      <c r="D1863" s="2" t="s">
        <v>127</v>
      </c>
      <c r="E1863" s="2" t="s">
        <v>57</v>
      </c>
      <c r="F1863" s="12">
        <v>-6.6580952154258397E-2</v>
      </c>
      <c r="J1863" s="2" t="s">
        <v>135</v>
      </c>
      <c r="K1863" s="2" t="s">
        <v>60</v>
      </c>
      <c r="L1863" s="3">
        <v>-6.5863434321691006E-2</v>
      </c>
      <c r="P1863" s="2" t="s">
        <v>135</v>
      </c>
      <c r="Q1863" s="3" t="s">
        <v>142</v>
      </c>
      <c r="R1863" s="3">
        <v>-6.7378179851593001E-2</v>
      </c>
    </row>
    <row r="1864" spans="4:18" x14ac:dyDescent="0.25">
      <c r="D1864" s="2" t="s">
        <v>124</v>
      </c>
      <c r="E1864" s="2" t="s">
        <v>142</v>
      </c>
      <c r="F1864" s="12">
        <v>-6.66733975212912E-2</v>
      </c>
      <c r="J1864" s="2" t="s">
        <v>160</v>
      </c>
      <c r="K1864" s="2" t="s">
        <v>134</v>
      </c>
      <c r="L1864" s="3">
        <v>-6.6272869612025304E-2</v>
      </c>
      <c r="P1864" s="2" t="s">
        <v>155</v>
      </c>
      <c r="Q1864" s="3" t="s">
        <v>60</v>
      </c>
      <c r="R1864" s="3">
        <v>-6.7913939332743894E-2</v>
      </c>
    </row>
    <row r="1865" spans="4:18" x14ac:dyDescent="0.25">
      <c r="D1865" s="2" t="s">
        <v>142</v>
      </c>
      <c r="E1865" s="2" t="s">
        <v>124</v>
      </c>
      <c r="F1865" s="12">
        <v>-6.66733975212912E-2</v>
      </c>
      <c r="J1865" s="2" t="s">
        <v>134</v>
      </c>
      <c r="K1865" s="2" t="s">
        <v>160</v>
      </c>
      <c r="L1865" s="3">
        <v>-6.6272869612025304E-2</v>
      </c>
      <c r="P1865" s="2" t="s">
        <v>60</v>
      </c>
      <c r="Q1865" s="3" t="s">
        <v>155</v>
      </c>
      <c r="R1865" s="3">
        <v>-6.7913939332743894E-2</v>
      </c>
    </row>
    <row r="1866" spans="4:18" x14ac:dyDescent="0.25">
      <c r="D1866" s="2" t="s">
        <v>123</v>
      </c>
      <c r="E1866" s="2" t="s">
        <v>132</v>
      </c>
      <c r="F1866" s="12">
        <v>-6.67804368448289E-2</v>
      </c>
      <c r="J1866" s="2" t="s">
        <v>161</v>
      </c>
      <c r="K1866" s="2" t="s">
        <v>125</v>
      </c>
      <c r="L1866" s="3">
        <v>-6.6283548069200907E-2</v>
      </c>
      <c r="P1866" s="2" t="s">
        <v>138</v>
      </c>
      <c r="Q1866" s="3" t="s">
        <v>131</v>
      </c>
      <c r="R1866" s="3">
        <v>-6.8116832834037397E-2</v>
      </c>
    </row>
    <row r="1867" spans="4:18" x14ac:dyDescent="0.25">
      <c r="D1867" s="2" t="s">
        <v>132</v>
      </c>
      <c r="E1867" s="2" t="s">
        <v>123</v>
      </c>
      <c r="F1867" s="12">
        <v>-6.67804368448289E-2</v>
      </c>
      <c r="J1867" s="2" t="s">
        <v>125</v>
      </c>
      <c r="K1867" s="2" t="s">
        <v>161</v>
      </c>
      <c r="L1867" s="3">
        <v>-6.6283548069200907E-2</v>
      </c>
      <c r="P1867" s="2" t="s">
        <v>131</v>
      </c>
      <c r="Q1867" s="3" t="s">
        <v>138</v>
      </c>
      <c r="R1867" s="3">
        <v>-6.8116832834037397E-2</v>
      </c>
    </row>
    <row r="1868" spans="4:18" x14ac:dyDescent="0.25">
      <c r="D1868" s="2" t="s">
        <v>57</v>
      </c>
      <c r="E1868" s="2" t="s">
        <v>150</v>
      </c>
      <c r="F1868" s="12">
        <v>-6.7187704628782097E-2</v>
      </c>
      <c r="J1868" s="2" t="s">
        <v>125</v>
      </c>
      <c r="K1868" s="2" t="s">
        <v>139</v>
      </c>
      <c r="L1868" s="3">
        <v>-6.6448115265698396E-2</v>
      </c>
      <c r="P1868" s="2" t="s">
        <v>60</v>
      </c>
      <c r="Q1868" s="3" t="s">
        <v>125</v>
      </c>
      <c r="R1868" s="3">
        <v>-6.8291956021294495E-2</v>
      </c>
    </row>
    <row r="1869" spans="4:18" x14ac:dyDescent="0.25">
      <c r="D1869" s="2" t="s">
        <v>150</v>
      </c>
      <c r="E1869" s="2" t="s">
        <v>57</v>
      </c>
      <c r="F1869" s="12">
        <v>-6.7187704628782097E-2</v>
      </c>
      <c r="J1869" s="2" t="s">
        <v>139</v>
      </c>
      <c r="K1869" s="2" t="s">
        <v>125</v>
      </c>
      <c r="L1869" s="3">
        <v>-6.6448115265698396E-2</v>
      </c>
      <c r="P1869" s="2" t="s">
        <v>125</v>
      </c>
      <c r="Q1869" s="3" t="s">
        <v>60</v>
      </c>
      <c r="R1869" s="3">
        <v>-6.8291956021294495E-2</v>
      </c>
    </row>
    <row r="1870" spans="4:18" x14ac:dyDescent="0.25">
      <c r="D1870" s="2" t="s">
        <v>142</v>
      </c>
      <c r="E1870" s="2" t="s">
        <v>135</v>
      </c>
      <c r="F1870" s="12">
        <v>-6.7378179851593001E-2</v>
      </c>
      <c r="J1870" s="2" t="s">
        <v>142</v>
      </c>
      <c r="K1870" s="2" t="s">
        <v>124</v>
      </c>
      <c r="L1870" s="3">
        <v>-6.66733975212912E-2</v>
      </c>
      <c r="P1870" s="2" t="s">
        <v>161</v>
      </c>
      <c r="Q1870" s="3" t="s">
        <v>124</v>
      </c>
      <c r="R1870" s="3">
        <v>-6.8323232569036801E-2</v>
      </c>
    </row>
    <row r="1871" spans="4:18" x14ac:dyDescent="0.25">
      <c r="D1871" s="2" t="s">
        <v>135</v>
      </c>
      <c r="E1871" s="2" t="s">
        <v>142</v>
      </c>
      <c r="F1871" s="12">
        <v>-6.7378179851593001E-2</v>
      </c>
      <c r="J1871" s="2" t="s">
        <v>124</v>
      </c>
      <c r="K1871" s="2" t="s">
        <v>142</v>
      </c>
      <c r="L1871" s="3">
        <v>-6.66733975212912E-2</v>
      </c>
      <c r="P1871" s="2" t="s">
        <v>124</v>
      </c>
      <c r="Q1871" s="3" t="s">
        <v>161</v>
      </c>
      <c r="R1871" s="3">
        <v>-6.8323232569036801E-2</v>
      </c>
    </row>
    <row r="1872" spans="4:18" x14ac:dyDescent="0.25">
      <c r="D1872" s="2" t="s">
        <v>131</v>
      </c>
      <c r="E1872" s="2" t="s">
        <v>138</v>
      </c>
      <c r="F1872" s="12">
        <v>-6.8116832834037397E-2</v>
      </c>
      <c r="J1872" s="2" t="s">
        <v>54</v>
      </c>
      <c r="K1872" s="2" t="s">
        <v>135</v>
      </c>
      <c r="L1872" s="3">
        <v>-6.6689191551132204E-2</v>
      </c>
      <c r="P1872" s="2" t="s">
        <v>154</v>
      </c>
      <c r="Q1872" s="3" t="s">
        <v>134</v>
      </c>
      <c r="R1872" s="3">
        <v>-6.8364200495809394E-2</v>
      </c>
    </row>
    <row r="1873" spans="4:18" x14ac:dyDescent="0.25">
      <c r="D1873" s="2" t="s">
        <v>138</v>
      </c>
      <c r="E1873" s="2" t="s">
        <v>131</v>
      </c>
      <c r="F1873" s="12">
        <v>-6.8116832834037397E-2</v>
      </c>
      <c r="J1873" s="2" t="s">
        <v>135</v>
      </c>
      <c r="K1873" s="2" t="s">
        <v>54</v>
      </c>
      <c r="L1873" s="3">
        <v>-6.6689191551132204E-2</v>
      </c>
      <c r="P1873" s="2" t="s">
        <v>134</v>
      </c>
      <c r="Q1873" s="3" t="s">
        <v>154</v>
      </c>
      <c r="R1873" s="3">
        <v>-6.8364200495809394E-2</v>
      </c>
    </row>
    <row r="1874" spans="4:18" x14ac:dyDescent="0.25">
      <c r="D1874" s="2" t="s">
        <v>124</v>
      </c>
      <c r="E1874" s="2" t="s">
        <v>161</v>
      </c>
      <c r="F1874" s="12">
        <v>-6.8323232569036801E-2</v>
      </c>
      <c r="J1874" s="2" t="s">
        <v>159</v>
      </c>
      <c r="K1874" s="2" t="s">
        <v>60</v>
      </c>
      <c r="L1874" s="3">
        <v>-6.6745057113630296E-2</v>
      </c>
      <c r="P1874" s="2" t="s">
        <v>131</v>
      </c>
      <c r="Q1874" s="3" t="s">
        <v>141</v>
      </c>
      <c r="R1874" s="3">
        <v>-6.9359111623993594E-2</v>
      </c>
    </row>
    <row r="1875" spans="4:18" x14ac:dyDescent="0.25">
      <c r="D1875" s="2" t="s">
        <v>161</v>
      </c>
      <c r="E1875" s="2" t="s">
        <v>124</v>
      </c>
      <c r="F1875" s="12">
        <v>-6.8323232569036801E-2</v>
      </c>
      <c r="J1875" s="2" t="s">
        <v>60</v>
      </c>
      <c r="K1875" s="2" t="s">
        <v>159</v>
      </c>
      <c r="L1875" s="3">
        <v>-6.6745057113630296E-2</v>
      </c>
      <c r="P1875" s="2" t="s">
        <v>141</v>
      </c>
      <c r="Q1875" s="3" t="s">
        <v>131</v>
      </c>
      <c r="R1875" s="3">
        <v>-6.9359111623993594E-2</v>
      </c>
    </row>
    <row r="1876" spans="4:18" x14ac:dyDescent="0.25">
      <c r="D1876" s="2" t="s">
        <v>134</v>
      </c>
      <c r="E1876" s="2" t="s">
        <v>154</v>
      </c>
      <c r="F1876" s="12">
        <v>-6.8364200495809394E-2</v>
      </c>
      <c r="J1876" s="2" t="s">
        <v>123</v>
      </c>
      <c r="K1876" s="2" t="s">
        <v>132</v>
      </c>
      <c r="L1876" s="3">
        <v>-6.6780436844829094E-2</v>
      </c>
      <c r="P1876" s="2" t="s">
        <v>138</v>
      </c>
      <c r="Q1876" s="3" t="s">
        <v>130</v>
      </c>
      <c r="R1876" s="3">
        <v>-7.04352965780497E-2</v>
      </c>
    </row>
    <row r="1877" spans="4:18" x14ac:dyDescent="0.25">
      <c r="D1877" s="2" t="s">
        <v>154</v>
      </c>
      <c r="E1877" s="2" t="s">
        <v>134</v>
      </c>
      <c r="F1877" s="12">
        <v>-6.8364200495809394E-2</v>
      </c>
      <c r="J1877" s="2" t="s">
        <v>132</v>
      </c>
      <c r="K1877" s="2" t="s">
        <v>123</v>
      </c>
      <c r="L1877" s="3">
        <v>-6.6780436844829094E-2</v>
      </c>
      <c r="P1877" s="2" t="s">
        <v>130</v>
      </c>
      <c r="Q1877" s="3" t="s">
        <v>138</v>
      </c>
      <c r="R1877" s="3">
        <v>-7.04352965780497E-2</v>
      </c>
    </row>
    <row r="1878" spans="4:18" x14ac:dyDescent="0.25">
      <c r="D1878" s="2" t="s">
        <v>146</v>
      </c>
      <c r="E1878" s="2" t="s">
        <v>57</v>
      </c>
      <c r="F1878" s="12">
        <v>-6.8743828556819001E-2</v>
      </c>
      <c r="J1878" s="2" t="s">
        <v>142</v>
      </c>
      <c r="K1878" s="2" t="s">
        <v>135</v>
      </c>
      <c r="L1878" s="3">
        <v>-6.7378179851592307E-2</v>
      </c>
      <c r="P1878" s="2" t="s">
        <v>157</v>
      </c>
      <c r="Q1878" s="3" t="s">
        <v>128</v>
      </c>
      <c r="R1878" s="3">
        <v>-7.0840604987213701E-2</v>
      </c>
    </row>
    <row r="1879" spans="4:18" x14ac:dyDescent="0.25">
      <c r="D1879" s="2" t="s">
        <v>57</v>
      </c>
      <c r="E1879" s="2" t="s">
        <v>146</v>
      </c>
      <c r="F1879" s="12">
        <v>-6.8743828556819001E-2</v>
      </c>
      <c r="J1879" s="2" t="s">
        <v>135</v>
      </c>
      <c r="K1879" s="2" t="s">
        <v>142</v>
      </c>
      <c r="L1879" s="3">
        <v>-6.7378179851592307E-2</v>
      </c>
      <c r="P1879" s="2" t="s">
        <v>128</v>
      </c>
      <c r="Q1879" s="3" t="s">
        <v>157</v>
      </c>
      <c r="R1879" s="3">
        <v>-7.0840604987213701E-2</v>
      </c>
    </row>
    <row r="1880" spans="4:18" x14ac:dyDescent="0.25">
      <c r="D1880" s="2" t="s">
        <v>141</v>
      </c>
      <c r="E1880" s="2" t="s">
        <v>131</v>
      </c>
      <c r="F1880" s="12">
        <v>-6.9359111623993594E-2</v>
      </c>
      <c r="J1880" s="2" t="s">
        <v>124</v>
      </c>
      <c r="K1880" s="2" t="s">
        <v>57</v>
      </c>
      <c r="L1880" s="3">
        <v>-6.7551072248143093E-2</v>
      </c>
      <c r="P1880" s="2" t="s">
        <v>131</v>
      </c>
      <c r="Q1880" s="3" t="s">
        <v>134</v>
      </c>
      <c r="R1880" s="3">
        <v>-7.1191984008609002E-2</v>
      </c>
    </row>
    <row r="1881" spans="4:18" x14ac:dyDescent="0.25">
      <c r="D1881" s="2" t="s">
        <v>131</v>
      </c>
      <c r="E1881" s="2" t="s">
        <v>141</v>
      </c>
      <c r="F1881" s="12">
        <v>-6.9359111623993594E-2</v>
      </c>
      <c r="J1881" s="2" t="s">
        <v>57</v>
      </c>
      <c r="K1881" s="2" t="s">
        <v>124</v>
      </c>
      <c r="L1881" s="3">
        <v>-6.7551072248143093E-2</v>
      </c>
      <c r="P1881" s="2" t="s">
        <v>134</v>
      </c>
      <c r="Q1881" s="3" t="s">
        <v>131</v>
      </c>
      <c r="R1881" s="3">
        <v>-7.1191984008609002E-2</v>
      </c>
    </row>
    <row r="1882" spans="4:18" x14ac:dyDescent="0.25">
      <c r="D1882" s="2" t="s">
        <v>123</v>
      </c>
      <c r="E1882" s="2" t="s">
        <v>54</v>
      </c>
      <c r="F1882" s="12">
        <v>-6.9859004959094306E-2</v>
      </c>
      <c r="J1882" s="2" t="s">
        <v>131</v>
      </c>
      <c r="K1882" s="2" t="s">
        <v>138</v>
      </c>
      <c r="L1882" s="3">
        <v>-6.8116832834038202E-2</v>
      </c>
      <c r="P1882" s="2" t="s">
        <v>151</v>
      </c>
      <c r="Q1882" s="3" t="s">
        <v>155</v>
      </c>
      <c r="R1882" s="3">
        <v>-7.1418755762428607E-2</v>
      </c>
    </row>
    <row r="1883" spans="4:18" x14ac:dyDescent="0.25">
      <c r="D1883" s="2" t="s">
        <v>54</v>
      </c>
      <c r="E1883" s="2" t="s">
        <v>123</v>
      </c>
      <c r="F1883" s="12">
        <v>-6.9859004959094306E-2</v>
      </c>
      <c r="J1883" s="2" t="s">
        <v>138</v>
      </c>
      <c r="K1883" s="2" t="s">
        <v>131</v>
      </c>
      <c r="L1883" s="3">
        <v>-6.8116832834038202E-2</v>
      </c>
      <c r="P1883" s="2" t="s">
        <v>155</v>
      </c>
      <c r="Q1883" s="3" t="s">
        <v>151</v>
      </c>
      <c r="R1883" s="3">
        <v>-7.1418755762428607E-2</v>
      </c>
    </row>
    <row r="1884" spans="4:18" x14ac:dyDescent="0.25">
      <c r="D1884" s="2" t="s">
        <v>46</v>
      </c>
      <c r="E1884" s="2" t="s">
        <v>56</v>
      </c>
      <c r="F1884" s="12">
        <v>-7.04177779424075E-2</v>
      </c>
      <c r="J1884" s="2" t="s">
        <v>161</v>
      </c>
      <c r="K1884" s="2" t="s">
        <v>124</v>
      </c>
      <c r="L1884" s="3">
        <v>-6.8323232569036399E-2</v>
      </c>
      <c r="P1884" s="2" t="s">
        <v>131</v>
      </c>
      <c r="Q1884" s="3" t="s">
        <v>139</v>
      </c>
      <c r="R1884" s="3">
        <v>-7.16565851895508E-2</v>
      </c>
    </row>
    <row r="1885" spans="4:18" x14ac:dyDescent="0.25">
      <c r="D1885" s="2" t="s">
        <v>56</v>
      </c>
      <c r="E1885" s="2" t="s">
        <v>46</v>
      </c>
      <c r="F1885" s="12">
        <v>-7.04177779424075E-2</v>
      </c>
      <c r="J1885" s="2" t="s">
        <v>124</v>
      </c>
      <c r="K1885" s="2" t="s">
        <v>161</v>
      </c>
      <c r="L1885" s="3">
        <v>-6.8323232569036399E-2</v>
      </c>
      <c r="P1885" s="2" t="s">
        <v>139</v>
      </c>
      <c r="Q1885" s="3" t="s">
        <v>131</v>
      </c>
      <c r="R1885" s="3">
        <v>-7.16565851895508E-2</v>
      </c>
    </row>
    <row r="1886" spans="4:18" x14ac:dyDescent="0.25">
      <c r="D1886" s="2" t="s">
        <v>130</v>
      </c>
      <c r="E1886" s="2" t="s">
        <v>138</v>
      </c>
      <c r="F1886" s="12">
        <v>-7.04352965780497E-2</v>
      </c>
      <c r="J1886" s="2" t="s">
        <v>154</v>
      </c>
      <c r="K1886" s="2" t="s">
        <v>134</v>
      </c>
      <c r="L1886" s="3">
        <v>-6.8364200495809199E-2</v>
      </c>
      <c r="P1886" s="2" t="s">
        <v>132</v>
      </c>
      <c r="Q1886" s="3" t="s">
        <v>138</v>
      </c>
      <c r="R1886" s="3">
        <v>-7.3031704176874407E-2</v>
      </c>
    </row>
    <row r="1887" spans="4:18" x14ac:dyDescent="0.25">
      <c r="D1887" s="2" t="s">
        <v>138</v>
      </c>
      <c r="E1887" s="2" t="s">
        <v>130</v>
      </c>
      <c r="F1887" s="12">
        <v>-7.04352965780497E-2</v>
      </c>
      <c r="J1887" s="2" t="s">
        <v>134</v>
      </c>
      <c r="K1887" s="2" t="s">
        <v>154</v>
      </c>
      <c r="L1887" s="3">
        <v>-6.8364200495809199E-2</v>
      </c>
      <c r="P1887" s="2" t="s">
        <v>138</v>
      </c>
      <c r="Q1887" s="3" t="s">
        <v>132</v>
      </c>
      <c r="R1887" s="3">
        <v>-7.3031704176874407E-2</v>
      </c>
    </row>
    <row r="1888" spans="4:18" x14ac:dyDescent="0.25">
      <c r="D1888" s="2" t="s">
        <v>157</v>
      </c>
      <c r="E1888" s="2" t="s">
        <v>128</v>
      </c>
      <c r="F1888" s="12">
        <v>-7.0840604987213701E-2</v>
      </c>
      <c r="J1888" s="2" t="s">
        <v>143</v>
      </c>
      <c r="K1888" s="2" t="s">
        <v>54</v>
      </c>
      <c r="L1888" s="3">
        <v>-6.8631621514361696E-2</v>
      </c>
      <c r="P1888" s="2" t="s">
        <v>126</v>
      </c>
      <c r="Q1888" s="3" t="s">
        <v>140</v>
      </c>
      <c r="R1888" s="3">
        <v>-7.3051740995908998E-2</v>
      </c>
    </row>
    <row r="1889" spans="4:18" x14ac:dyDescent="0.25">
      <c r="D1889" s="2" t="s">
        <v>128</v>
      </c>
      <c r="E1889" s="2" t="s">
        <v>157</v>
      </c>
      <c r="F1889" s="12">
        <v>-7.0840604987213701E-2</v>
      </c>
      <c r="J1889" s="2" t="s">
        <v>54</v>
      </c>
      <c r="K1889" s="2" t="s">
        <v>143</v>
      </c>
      <c r="L1889" s="3">
        <v>-6.8631621514361696E-2</v>
      </c>
      <c r="P1889" s="2" t="s">
        <v>140</v>
      </c>
      <c r="Q1889" s="3" t="s">
        <v>126</v>
      </c>
      <c r="R1889" s="3">
        <v>-7.3051740995908998E-2</v>
      </c>
    </row>
    <row r="1890" spans="4:18" x14ac:dyDescent="0.25">
      <c r="D1890" s="2" t="s">
        <v>134</v>
      </c>
      <c r="E1890" s="2" t="s">
        <v>131</v>
      </c>
      <c r="F1890" s="12">
        <v>-7.1191984008609002E-2</v>
      </c>
      <c r="J1890" s="2" t="s">
        <v>146</v>
      </c>
      <c r="K1890" s="2" t="s">
        <v>57</v>
      </c>
      <c r="L1890" s="3">
        <v>-6.8727554392158496E-2</v>
      </c>
      <c r="P1890" s="2" t="s">
        <v>152</v>
      </c>
      <c r="Q1890" s="3" t="s">
        <v>148</v>
      </c>
      <c r="R1890" s="3">
        <v>-7.3572796620303305E-2</v>
      </c>
    </row>
    <row r="1891" spans="4:18" x14ac:dyDescent="0.25">
      <c r="D1891" s="2" t="s">
        <v>131</v>
      </c>
      <c r="E1891" s="2" t="s">
        <v>134</v>
      </c>
      <c r="F1891" s="12">
        <v>-7.1191984008609002E-2</v>
      </c>
      <c r="J1891" s="2" t="s">
        <v>57</v>
      </c>
      <c r="K1891" s="2" t="s">
        <v>146</v>
      </c>
      <c r="L1891" s="3">
        <v>-6.8727554392158496E-2</v>
      </c>
      <c r="P1891" s="2" t="s">
        <v>148</v>
      </c>
      <c r="Q1891" s="3" t="s">
        <v>152</v>
      </c>
      <c r="R1891" s="3">
        <v>-7.3572796620303305E-2</v>
      </c>
    </row>
    <row r="1892" spans="4:18" x14ac:dyDescent="0.25">
      <c r="D1892" s="2" t="s">
        <v>155</v>
      </c>
      <c r="E1892" s="2" t="s">
        <v>151</v>
      </c>
      <c r="F1892" s="12">
        <v>-7.1418755762428607E-2</v>
      </c>
      <c r="J1892" s="2" t="s">
        <v>125</v>
      </c>
      <c r="K1892" s="2" t="s">
        <v>60</v>
      </c>
      <c r="L1892" s="3">
        <v>-6.8768315689665099E-2</v>
      </c>
      <c r="P1892" s="2" t="s">
        <v>127</v>
      </c>
      <c r="Q1892" s="3" t="s">
        <v>57</v>
      </c>
      <c r="R1892" s="3">
        <v>-7.3658448550798394E-2</v>
      </c>
    </row>
    <row r="1893" spans="4:18" x14ac:dyDescent="0.25">
      <c r="D1893" s="2" t="s">
        <v>151</v>
      </c>
      <c r="E1893" s="2" t="s">
        <v>155</v>
      </c>
      <c r="F1893" s="12">
        <v>-7.1418755762428607E-2</v>
      </c>
      <c r="J1893" s="2" t="s">
        <v>60</v>
      </c>
      <c r="K1893" s="2" t="s">
        <v>125</v>
      </c>
      <c r="L1893" s="3">
        <v>-6.8768315689665099E-2</v>
      </c>
      <c r="P1893" s="2" t="s">
        <v>57</v>
      </c>
      <c r="Q1893" s="3" t="s">
        <v>127</v>
      </c>
      <c r="R1893" s="3">
        <v>-7.3658448550798394E-2</v>
      </c>
    </row>
    <row r="1894" spans="4:18" x14ac:dyDescent="0.25">
      <c r="D1894" s="2" t="s">
        <v>139</v>
      </c>
      <c r="E1894" s="2" t="s">
        <v>57</v>
      </c>
      <c r="F1894" s="12">
        <v>-7.16415077505035E-2</v>
      </c>
      <c r="J1894" s="2" t="s">
        <v>131</v>
      </c>
      <c r="K1894" s="2" t="s">
        <v>141</v>
      </c>
      <c r="L1894" s="3">
        <v>-6.9359111623994302E-2</v>
      </c>
      <c r="P1894" s="2" t="s">
        <v>124</v>
      </c>
      <c r="Q1894" s="3" t="s">
        <v>132</v>
      </c>
      <c r="R1894" s="3">
        <v>-7.3902430227534802E-2</v>
      </c>
    </row>
    <row r="1895" spans="4:18" x14ac:dyDescent="0.25">
      <c r="D1895" s="2" t="s">
        <v>57</v>
      </c>
      <c r="E1895" s="2" t="s">
        <v>139</v>
      </c>
      <c r="F1895" s="12">
        <v>-7.16415077505035E-2</v>
      </c>
      <c r="J1895" s="2" t="s">
        <v>141</v>
      </c>
      <c r="K1895" s="2" t="s">
        <v>131</v>
      </c>
      <c r="L1895" s="3">
        <v>-6.9359111623994302E-2</v>
      </c>
      <c r="P1895" s="2" t="s">
        <v>132</v>
      </c>
      <c r="Q1895" s="3" t="s">
        <v>124</v>
      </c>
      <c r="R1895" s="3">
        <v>-7.3902430227534802E-2</v>
      </c>
    </row>
    <row r="1896" spans="4:18" x14ac:dyDescent="0.25">
      <c r="D1896" s="2" t="s">
        <v>131</v>
      </c>
      <c r="E1896" s="2" t="s">
        <v>139</v>
      </c>
      <c r="F1896" s="12">
        <v>-7.16565851895508E-2</v>
      </c>
      <c r="J1896" s="2" t="s">
        <v>130</v>
      </c>
      <c r="K1896" s="2" t="s">
        <v>138</v>
      </c>
      <c r="L1896" s="3">
        <v>-7.04352965780497E-2</v>
      </c>
      <c r="P1896" s="2" t="s">
        <v>57</v>
      </c>
      <c r="Q1896" s="3" t="s">
        <v>150</v>
      </c>
      <c r="R1896" s="3">
        <v>-7.4329698277360204E-2</v>
      </c>
    </row>
    <row r="1897" spans="4:18" x14ac:dyDescent="0.25">
      <c r="D1897" s="2" t="s">
        <v>139</v>
      </c>
      <c r="E1897" s="2" t="s">
        <v>131</v>
      </c>
      <c r="F1897" s="12">
        <v>-7.16565851895508E-2</v>
      </c>
      <c r="J1897" s="2" t="s">
        <v>138</v>
      </c>
      <c r="K1897" s="2" t="s">
        <v>130</v>
      </c>
      <c r="L1897" s="3">
        <v>-7.04352965780497E-2</v>
      </c>
      <c r="P1897" s="2" t="s">
        <v>150</v>
      </c>
      <c r="Q1897" s="3" t="s">
        <v>57</v>
      </c>
      <c r="R1897" s="3">
        <v>-7.4329698277360204E-2</v>
      </c>
    </row>
    <row r="1898" spans="4:18" x14ac:dyDescent="0.25">
      <c r="D1898" s="2" t="s">
        <v>47</v>
      </c>
      <c r="E1898" s="2" t="s">
        <v>56</v>
      </c>
      <c r="F1898" s="12">
        <v>-7.2813463941921105E-2</v>
      </c>
      <c r="J1898" s="2" t="s">
        <v>128</v>
      </c>
      <c r="K1898" s="2" t="s">
        <v>157</v>
      </c>
      <c r="L1898" s="3">
        <v>-7.0840604987213798E-2</v>
      </c>
      <c r="P1898" s="2" t="s">
        <v>122</v>
      </c>
      <c r="Q1898" s="3" t="s">
        <v>137</v>
      </c>
      <c r="R1898" s="3">
        <v>-7.4864400966280595E-2</v>
      </c>
    </row>
    <row r="1899" spans="4:18" x14ac:dyDescent="0.25">
      <c r="D1899" s="2" t="s">
        <v>56</v>
      </c>
      <c r="E1899" s="2" t="s">
        <v>47</v>
      </c>
      <c r="F1899" s="12">
        <v>-7.2813463941921105E-2</v>
      </c>
      <c r="J1899" s="2" t="s">
        <v>157</v>
      </c>
      <c r="K1899" s="2" t="s">
        <v>128</v>
      </c>
      <c r="L1899" s="3">
        <v>-7.0840604987213798E-2</v>
      </c>
      <c r="P1899" s="2" t="s">
        <v>137</v>
      </c>
      <c r="Q1899" s="3" t="s">
        <v>122</v>
      </c>
      <c r="R1899" s="3">
        <v>-7.4864400966280595E-2</v>
      </c>
    </row>
    <row r="1900" spans="4:18" x14ac:dyDescent="0.25">
      <c r="D1900" s="2" t="s">
        <v>132</v>
      </c>
      <c r="E1900" s="2" t="s">
        <v>138</v>
      </c>
      <c r="F1900" s="12">
        <v>-7.3031704176874407E-2</v>
      </c>
      <c r="J1900" s="2" t="s">
        <v>124</v>
      </c>
      <c r="K1900" s="2" t="s">
        <v>60</v>
      </c>
      <c r="L1900" s="3">
        <v>-7.1120982682060102E-2</v>
      </c>
      <c r="P1900" s="2" t="s">
        <v>158</v>
      </c>
      <c r="Q1900" s="3" t="s">
        <v>155</v>
      </c>
      <c r="R1900" s="3">
        <v>-7.5209628479547999E-2</v>
      </c>
    </row>
    <row r="1901" spans="4:18" x14ac:dyDescent="0.25">
      <c r="D1901" s="2" t="s">
        <v>138</v>
      </c>
      <c r="E1901" s="2" t="s">
        <v>132</v>
      </c>
      <c r="F1901" s="12">
        <v>-7.3031704176874407E-2</v>
      </c>
      <c r="J1901" s="2" t="s">
        <v>60</v>
      </c>
      <c r="K1901" s="2" t="s">
        <v>124</v>
      </c>
      <c r="L1901" s="3">
        <v>-7.1120982682060102E-2</v>
      </c>
      <c r="P1901" s="2" t="s">
        <v>155</v>
      </c>
      <c r="Q1901" s="3" t="s">
        <v>158</v>
      </c>
      <c r="R1901" s="3">
        <v>-7.5209628479547999E-2</v>
      </c>
    </row>
    <row r="1902" spans="4:18" x14ac:dyDescent="0.25">
      <c r="D1902" s="2" t="s">
        <v>140</v>
      </c>
      <c r="E1902" s="2" t="s">
        <v>126</v>
      </c>
      <c r="F1902" s="12">
        <v>-7.3051740995908998E-2</v>
      </c>
      <c r="J1902" s="2" t="s">
        <v>131</v>
      </c>
      <c r="K1902" s="2" t="s">
        <v>134</v>
      </c>
      <c r="L1902" s="3">
        <v>-7.1191984008609197E-2</v>
      </c>
      <c r="P1902" s="2" t="s">
        <v>124</v>
      </c>
      <c r="Q1902" s="3" t="s">
        <v>147</v>
      </c>
      <c r="R1902" s="3">
        <v>-7.5360572793053804E-2</v>
      </c>
    </row>
    <row r="1903" spans="4:18" x14ac:dyDescent="0.25">
      <c r="D1903" s="2" t="s">
        <v>126</v>
      </c>
      <c r="E1903" s="2" t="s">
        <v>140</v>
      </c>
      <c r="F1903" s="12">
        <v>-7.3051740995908998E-2</v>
      </c>
      <c r="J1903" s="2" t="s">
        <v>134</v>
      </c>
      <c r="K1903" s="2" t="s">
        <v>131</v>
      </c>
      <c r="L1903" s="3">
        <v>-7.1191984008609197E-2</v>
      </c>
      <c r="P1903" s="2" t="s">
        <v>147</v>
      </c>
      <c r="Q1903" s="3" t="s">
        <v>124</v>
      </c>
      <c r="R1903" s="3">
        <v>-7.5360572793053804E-2</v>
      </c>
    </row>
    <row r="1904" spans="4:18" x14ac:dyDescent="0.25">
      <c r="D1904" s="2" t="s">
        <v>152</v>
      </c>
      <c r="E1904" s="2" t="s">
        <v>148</v>
      </c>
      <c r="F1904" s="12">
        <v>-7.3572796620303305E-2</v>
      </c>
      <c r="J1904" s="2" t="s">
        <v>151</v>
      </c>
      <c r="K1904" s="2" t="s">
        <v>155</v>
      </c>
      <c r="L1904" s="3">
        <v>-7.1418755762426706E-2</v>
      </c>
      <c r="P1904" s="2" t="s">
        <v>143</v>
      </c>
      <c r="Q1904" s="3" t="s">
        <v>142</v>
      </c>
      <c r="R1904" s="3">
        <v>-7.54699347288776E-2</v>
      </c>
    </row>
    <row r="1905" spans="4:18" x14ac:dyDescent="0.25">
      <c r="D1905" s="2" t="s">
        <v>148</v>
      </c>
      <c r="E1905" s="2" t="s">
        <v>152</v>
      </c>
      <c r="F1905" s="12">
        <v>-7.3572796620303305E-2</v>
      </c>
      <c r="J1905" s="2" t="s">
        <v>155</v>
      </c>
      <c r="K1905" s="2" t="s">
        <v>151</v>
      </c>
      <c r="L1905" s="3">
        <v>-7.1418755762426706E-2</v>
      </c>
      <c r="P1905" s="2" t="s">
        <v>142</v>
      </c>
      <c r="Q1905" s="3" t="s">
        <v>143</v>
      </c>
      <c r="R1905" s="3">
        <v>-7.54699347288776E-2</v>
      </c>
    </row>
    <row r="1906" spans="4:18" x14ac:dyDescent="0.25">
      <c r="D1906" s="2" t="s">
        <v>132</v>
      </c>
      <c r="E1906" s="2" t="s">
        <v>124</v>
      </c>
      <c r="F1906" s="12">
        <v>-7.3902430227534802E-2</v>
      </c>
      <c r="J1906" s="2" t="s">
        <v>139</v>
      </c>
      <c r="K1906" s="2" t="s">
        <v>131</v>
      </c>
      <c r="L1906" s="3">
        <v>-7.1656585189551397E-2</v>
      </c>
      <c r="P1906" s="2" t="s">
        <v>140</v>
      </c>
      <c r="Q1906" s="3" t="s">
        <v>139</v>
      </c>
      <c r="R1906" s="3">
        <v>-7.5915275990807995E-2</v>
      </c>
    </row>
    <row r="1907" spans="4:18" x14ac:dyDescent="0.25">
      <c r="D1907" s="2" t="s">
        <v>124</v>
      </c>
      <c r="E1907" s="2" t="s">
        <v>132</v>
      </c>
      <c r="F1907" s="12">
        <v>-7.3902430227534802E-2</v>
      </c>
      <c r="J1907" s="2" t="s">
        <v>131</v>
      </c>
      <c r="K1907" s="2" t="s">
        <v>139</v>
      </c>
      <c r="L1907" s="3">
        <v>-7.1656585189551397E-2</v>
      </c>
      <c r="P1907" s="2" t="s">
        <v>139</v>
      </c>
      <c r="Q1907" s="3" t="s">
        <v>140</v>
      </c>
      <c r="R1907" s="3">
        <v>-7.5915275990807995E-2</v>
      </c>
    </row>
    <row r="1908" spans="4:18" x14ac:dyDescent="0.25">
      <c r="D1908" s="2" t="s">
        <v>122</v>
      </c>
      <c r="E1908" s="2" t="s">
        <v>137</v>
      </c>
      <c r="F1908" s="12">
        <v>-7.4864400966280595E-2</v>
      </c>
      <c r="J1908" s="2" t="s">
        <v>132</v>
      </c>
      <c r="K1908" s="2" t="s">
        <v>138</v>
      </c>
      <c r="L1908" s="3">
        <v>-7.3031704176874296E-2</v>
      </c>
      <c r="P1908" s="2" t="s">
        <v>146</v>
      </c>
      <c r="Q1908" s="3" t="s">
        <v>57</v>
      </c>
      <c r="R1908" s="3">
        <v>-7.6051236804271102E-2</v>
      </c>
    </row>
    <row r="1909" spans="4:18" x14ac:dyDescent="0.25">
      <c r="D1909" s="2" t="s">
        <v>137</v>
      </c>
      <c r="E1909" s="2" t="s">
        <v>122</v>
      </c>
      <c r="F1909" s="12">
        <v>-7.4864400966280595E-2</v>
      </c>
      <c r="J1909" s="2" t="s">
        <v>138</v>
      </c>
      <c r="K1909" s="2" t="s">
        <v>132</v>
      </c>
      <c r="L1909" s="3">
        <v>-7.3031704176874296E-2</v>
      </c>
      <c r="P1909" s="2" t="s">
        <v>57</v>
      </c>
      <c r="Q1909" s="3" t="s">
        <v>146</v>
      </c>
      <c r="R1909" s="3">
        <v>-7.6051236804271102E-2</v>
      </c>
    </row>
    <row r="1910" spans="4:18" x14ac:dyDescent="0.25">
      <c r="D1910" s="2" t="s">
        <v>155</v>
      </c>
      <c r="E1910" s="2" t="s">
        <v>158</v>
      </c>
      <c r="F1910" s="12">
        <v>-7.5209628479547999E-2</v>
      </c>
      <c r="J1910" s="2" t="s">
        <v>140</v>
      </c>
      <c r="K1910" s="2" t="s">
        <v>126</v>
      </c>
      <c r="L1910" s="3">
        <v>-7.3051740995908596E-2</v>
      </c>
      <c r="P1910" s="2" t="s">
        <v>147</v>
      </c>
      <c r="Q1910" s="3" t="s">
        <v>125</v>
      </c>
      <c r="R1910" s="3">
        <v>-7.6342791644129201E-2</v>
      </c>
    </row>
    <row r="1911" spans="4:18" x14ac:dyDescent="0.25">
      <c r="D1911" s="2" t="s">
        <v>158</v>
      </c>
      <c r="E1911" s="2" t="s">
        <v>155</v>
      </c>
      <c r="F1911" s="12">
        <v>-7.5209628479547999E-2</v>
      </c>
      <c r="J1911" s="2" t="s">
        <v>126</v>
      </c>
      <c r="K1911" s="2" t="s">
        <v>140</v>
      </c>
      <c r="L1911" s="3">
        <v>-7.3051740995908596E-2</v>
      </c>
      <c r="P1911" s="2" t="s">
        <v>125</v>
      </c>
      <c r="Q1911" s="3" t="s">
        <v>147</v>
      </c>
      <c r="R1911" s="3">
        <v>-7.6342791644129201E-2</v>
      </c>
    </row>
    <row r="1912" spans="4:18" x14ac:dyDescent="0.25">
      <c r="D1912" s="2" t="s">
        <v>147</v>
      </c>
      <c r="E1912" s="2" t="s">
        <v>124</v>
      </c>
      <c r="F1912" s="12">
        <v>-7.5360572793053804E-2</v>
      </c>
      <c r="J1912" s="2" t="s">
        <v>148</v>
      </c>
      <c r="K1912" s="2" t="s">
        <v>152</v>
      </c>
      <c r="L1912" s="3">
        <v>-7.3572796620303194E-2</v>
      </c>
      <c r="P1912" s="2" t="s">
        <v>145</v>
      </c>
      <c r="Q1912" s="3" t="s">
        <v>141</v>
      </c>
      <c r="R1912" s="3">
        <v>-7.7234241079152E-2</v>
      </c>
    </row>
    <row r="1913" spans="4:18" x14ac:dyDescent="0.25">
      <c r="D1913" s="2" t="s">
        <v>124</v>
      </c>
      <c r="E1913" s="2" t="s">
        <v>147</v>
      </c>
      <c r="F1913" s="12">
        <v>-7.5360572793053804E-2</v>
      </c>
      <c r="J1913" s="2" t="s">
        <v>152</v>
      </c>
      <c r="K1913" s="2" t="s">
        <v>148</v>
      </c>
      <c r="L1913" s="3">
        <v>-7.3572796620303194E-2</v>
      </c>
      <c r="P1913" s="2" t="s">
        <v>159</v>
      </c>
      <c r="Q1913" s="3" t="s">
        <v>149</v>
      </c>
      <c r="R1913" s="3">
        <v>-7.7234241079152E-2</v>
      </c>
    </row>
    <row r="1914" spans="4:18" x14ac:dyDescent="0.25">
      <c r="D1914" s="2" t="s">
        <v>142</v>
      </c>
      <c r="E1914" s="2" t="s">
        <v>143</v>
      </c>
      <c r="F1914" s="12">
        <v>-7.54699347288776E-2</v>
      </c>
      <c r="J1914" s="2" t="s">
        <v>132</v>
      </c>
      <c r="K1914" s="2" t="s">
        <v>124</v>
      </c>
      <c r="L1914" s="3">
        <v>-7.3902430227534496E-2</v>
      </c>
      <c r="P1914" s="2" t="s">
        <v>149</v>
      </c>
      <c r="Q1914" s="3" t="s">
        <v>159</v>
      </c>
      <c r="R1914" s="3">
        <v>-7.7234241079152E-2</v>
      </c>
    </row>
    <row r="1915" spans="4:18" x14ac:dyDescent="0.25">
      <c r="D1915" s="2" t="s">
        <v>143</v>
      </c>
      <c r="E1915" s="2" t="s">
        <v>142</v>
      </c>
      <c r="F1915" s="12">
        <v>-7.54699347288776E-2</v>
      </c>
      <c r="J1915" s="2" t="s">
        <v>124</v>
      </c>
      <c r="K1915" s="2" t="s">
        <v>132</v>
      </c>
      <c r="L1915" s="3">
        <v>-7.3902430227534496E-2</v>
      </c>
      <c r="P1915" s="2" t="s">
        <v>141</v>
      </c>
      <c r="Q1915" s="3" t="s">
        <v>145</v>
      </c>
      <c r="R1915" s="3">
        <v>-7.7234241079152E-2</v>
      </c>
    </row>
    <row r="1916" spans="4:18" x14ac:dyDescent="0.25">
      <c r="D1916" s="2" t="s">
        <v>139</v>
      </c>
      <c r="E1916" s="2" t="s">
        <v>140</v>
      </c>
      <c r="F1916" s="12">
        <v>-7.5915275990807995E-2</v>
      </c>
      <c r="J1916" s="2" t="s">
        <v>122</v>
      </c>
      <c r="K1916" s="2" t="s">
        <v>137</v>
      </c>
      <c r="L1916" s="3">
        <v>-7.4864400966280803E-2</v>
      </c>
      <c r="P1916" s="2" t="s">
        <v>151</v>
      </c>
      <c r="Q1916" s="3" t="s">
        <v>153</v>
      </c>
      <c r="R1916" s="3">
        <v>-7.7403504681454294E-2</v>
      </c>
    </row>
    <row r="1917" spans="4:18" x14ac:dyDescent="0.25">
      <c r="D1917" s="2" t="s">
        <v>140</v>
      </c>
      <c r="E1917" s="2" t="s">
        <v>139</v>
      </c>
      <c r="F1917" s="12">
        <v>-7.5915275990807995E-2</v>
      </c>
      <c r="J1917" s="2" t="s">
        <v>137</v>
      </c>
      <c r="K1917" s="2" t="s">
        <v>122</v>
      </c>
      <c r="L1917" s="3">
        <v>-7.4864400966280803E-2</v>
      </c>
      <c r="P1917" s="2" t="s">
        <v>153</v>
      </c>
      <c r="Q1917" s="3" t="s">
        <v>151</v>
      </c>
      <c r="R1917" s="3">
        <v>-7.7403504681454294E-2</v>
      </c>
    </row>
    <row r="1918" spans="4:18" x14ac:dyDescent="0.25">
      <c r="D1918" s="2" t="s">
        <v>125</v>
      </c>
      <c r="E1918" s="2" t="s">
        <v>147</v>
      </c>
      <c r="F1918" s="12">
        <v>-7.6342791644129201E-2</v>
      </c>
      <c r="J1918" s="2" t="s">
        <v>158</v>
      </c>
      <c r="K1918" s="2" t="s">
        <v>155</v>
      </c>
      <c r="L1918" s="3">
        <v>-7.5209628479548304E-2</v>
      </c>
      <c r="P1918" s="2" t="s">
        <v>156</v>
      </c>
      <c r="Q1918" s="3" t="s">
        <v>143</v>
      </c>
      <c r="R1918" s="3">
        <v>-7.7418844166122699E-2</v>
      </c>
    </row>
    <row r="1919" spans="4:18" x14ac:dyDescent="0.25">
      <c r="D1919" s="2" t="s">
        <v>147</v>
      </c>
      <c r="E1919" s="2" t="s">
        <v>125</v>
      </c>
      <c r="F1919" s="12">
        <v>-7.6342791644129201E-2</v>
      </c>
      <c r="J1919" s="2" t="s">
        <v>155</v>
      </c>
      <c r="K1919" s="2" t="s">
        <v>158</v>
      </c>
      <c r="L1919" s="3">
        <v>-7.5209628479548304E-2</v>
      </c>
      <c r="P1919" s="2" t="s">
        <v>143</v>
      </c>
      <c r="Q1919" s="3" t="s">
        <v>156</v>
      </c>
      <c r="R1919" s="3">
        <v>-7.7418844166122699E-2</v>
      </c>
    </row>
    <row r="1920" spans="4:18" x14ac:dyDescent="0.25">
      <c r="D1920" s="2" t="s">
        <v>149</v>
      </c>
      <c r="E1920" s="2" t="s">
        <v>159</v>
      </c>
      <c r="F1920" s="12">
        <v>-7.7234241079151902E-2</v>
      </c>
      <c r="J1920" s="2" t="s">
        <v>147</v>
      </c>
      <c r="K1920" s="2" t="s">
        <v>124</v>
      </c>
      <c r="L1920" s="3">
        <v>-7.5360572793052999E-2</v>
      </c>
      <c r="P1920" s="2" t="s">
        <v>129</v>
      </c>
      <c r="Q1920" s="3" t="s">
        <v>137</v>
      </c>
      <c r="R1920" s="3">
        <v>-7.7669408943597501E-2</v>
      </c>
    </row>
    <row r="1921" spans="4:18" x14ac:dyDescent="0.25">
      <c r="D1921" s="2" t="s">
        <v>145</v>
      </c>
      <c r="E1921" s="2" t="s">
        <v>141</v>
      </c>
      <c r="F1921" s="12">
        <v>-7.7234241079151902E-2</v>
      </c>
      <c r="J1921" s="2" t="s">
        <v>124</v>
      </c>
      <c r="K1921" s="2" t="s">
        <v>147</v>
      </c>
      <c r="L1921" s="3">
        <v>-7.5360572793052999E-2</v>
      </c>
      <c r="P1921" s="2" t="s">
        <v>137</v>
      </c>
      <c r="Q1921" s="3" t="s">
        <v>129</v>
      </c>
      <c r="R1921" s="3">
        <v>-7.7669408943597501E-2</v>
      </c>
    </row>
    <row r="1922" spans="4:18" x14ac:dyDescent="0.25">
      <c r="D1922" s="2" t="s">
        <v>141</v>
      </c>
      <c r="E1922" s="2" t="s">
        <v>145</v>
      </c>
      <c r="F1922" s="12">
        <v>-7.7234241079151902E-2</v>
      </c>
      <c r="J1922" s="2" t="s">
        <v>142</v>
      </c>
      <c r="K1922" s="2" t="s">
        <v>143</v>
      </c>
      <c r="L1922" s="3">
        <v>-7.5469934728878196E-2</v>
      </c>
      <c r="P1922" s="2" t="s">
        <v>57</v>
      </c>
      <c r="Q1922" s="3" t="s">
        <v>139</v>
      </c>
      <c r="R1922" s="3">
        <v>-7.9256936736441297E-2</v>
      </c>
    </row>
    <row r="1923" spans="4:18" x14ac:dyDescent="0.25">
      <c r="D1923" s="2" t="s">
        <v>159</v>
      </c>
      <c r="E1923" s="2" t="s">
        <v>149</v>
      </c>
      <c r="F1923" s="12">
        <v>-7.7234241079151902E-2</v>
      </c>
      <c r="J1923" s="2" t="s">
        <v>143</v>
      </c>
      <c r="K1923" s="2" t="s">
        <v>142</v>
      </c>
      <c r="L1923" s="3">
        <v>-7.5469934728878196E-2</v>
      </c>
      <c r="P1923" s="2" t="s">
        <v>139</v>
      </c>
      <c r="Q1923" s="3" t="s">
        <v>57</v>
      </c>
      <c r="R1923" s="3">
        <v>-7.9256936736441297E-2</v>
      </c>
    </row>
    <row r="1924" spans="4:18" x14ac:dyDescent="0.25">
      <c r="D1924" s="2" t="s">
        <v>47</v>
      </c>
      <c r="E1924" s="2" t="s">
        <v>130</v>
      </c>
      <c r="F1924" s="12">
        <v>-7.7340618613324502E-2</v>
      </c>
      <c r="J1924" s="2" t="s">
        <v>140</v>
      </c>
      <c r="K1924" s="2" t="s">
        <v>139</v>
      </c>
      <c r="L1924" s="3">
        <v>-7.5915275990807496E-2</v>
      </c>
      <c r="P1924" s="2" t="s">
        <v>131</v>
      </c>
      <c r="Q1924" s="3" t="s">
        <v>135</v>
      </c>
      <c r="R1924" s="3">
        <v>-7.9372723376426799E-2</v>
      </c>
    </row>
    <row r="1925" spans="4:18" x14ac:dyDescent="0.25">
      <c r="D1925" s="2" t="s">
        <v>130</v>
      </c>
      <c r="E1925" s="2" t="s">
        <v>47</v>
      </c>
      <c r="F1925" s="12">
        <v>-7.7340618613324502E-2</v>
      </c>
      <c r="J1925" s="2" t="s">
        <v>139</v>
      </c>
      <c r="K1925" s="2" t="s">
        <v>140</v>
      </c>
      <c r="L1925" s="3">
        <v>-7.5915275990807496E-2</v>
      </c>
      <c r="P1925" s="2" t="s">
        <v>135</v>
      </c>
      <c r="Q1925" s="3" t="s">
        <v>131</v>
      </c>
      <c r="R1925" s="3">
        <v>-7.9372723376426799E-2</v>
      </c>
    </row>
    <row r="1926" spans="4:18" x14ac:dyDescent="0.25">
      <c r="D1926" s="2" t="s">
        <v>151</v>
      </c>
      <c r="E1926" s="2" t="s">
        <v>153</v>
      </c>
      <c r="F1926" s="12">
        <v>-7.7403504681454294E-2</v>
      </c>
      <c r="J1926" s="2" t="s">
        <v>147</v>
      </c>
      <c r="K1926" s="2" t="s">
        <v>125</v>
      </c>
      <c r="L1926" s="3">
        <v>-7.6342791644128105E-2</v>
      </c>
      <c r="P1926" s="2" t="s">
        <v>125</v>
      </c>
      <c r="Q1926" s="3" t="s">
        <v>142</v>
      </c>
      <c r="R1926" s="3">
        <v>-7.9380025049070893E-2</v>
      </c>
    </row>
    <row r="1927" spans="4:18" x14ac:dyDescent="0.25">
      <c r="D1927" s="2" t="s">
        <v>153</v>
      </c>
      <c r="E1927" s="2" t="s">
        <v>151</v>
      </c>
      <c r="F1927" s="12">
        <v>-7.7403504681454294E-2</v>
      </c>
      <c r="J1927" s="2" t="s">
        <v>125</v>
      </c>
      <c r="K1927" s="2" t="s">
        <v>147</v>
      </c>
      <c r="L1927" s="3">
        <v>-7.6342791644128105E-2</v>
      </c>
      <c r="P1927" s="2" t="s">
        <v>142</v>
      </c>
      <c r="Q1927" s="3" t="s">
        <v>125</v>
      </c>
      <c r="R1927" s="3">
        <v>-7.9380025049070893E-2</v>
      </c>
    </row>
    <row r="1928" spans="4:18" x14ac:dyDescent="0.25">
      <c r="D1928" s="2" t="s">
        <v>143</v>
      </c>
      <c r="E1928" s="2" t="s">
        <v>156</v>
      </c>
      <c r="F1928" s="12">
        <v>-7.7418844166122699E-2</v>
      </c>
      <c r="J1928" s="2" t="s">
        <v>145</v>
      </c>
      <c r="K1928" s="2" t="s">
        <v>141</v>
      </c>
      <c r="L1928" s="3">
        <v>-7.7234241079152194E-2</v>
      </c>
      <c r="P1928" s="2" t="s">
        <v>130</v>
      </c>
      <c r="Q1928" s="3" t="s">
        <v>146</v>
      </c>
      <c r="R1928" s="3">
        <v>-7.9406256201032505E-2</v>
      </c>
    </row>
    <row r="1929" spans="4:18" x14ac:dyDescent="0.25">
      <c r="D1929" s="2" t="s">
        <v>156</v>
      </c>
      <c r="E1929" s="2" t="s">
        <v>143</v>
      </c>
      <c r="F1929" s="12">
        <v>-7.7418844166122699E-2</v>
      </c>
      <c r="J1929" s="2" t="s">
        <v>141</v>
      </c>
      <c r="K1929" s="2" t="s">
        <v>145</v>
      </c>
      <c r="L1929" s="3">
        <v>-7.7234241079152194E-2</v>
      </c>
      <c r="P1929" s="2" t="s">
        <v>146</v>
      </c>
      <c r="Q1929" s="3" t="s">
        <v>130</v>
      </c>
      <c r="R1929" s="3">
        <v>-7.9406256201032505E-2</v>
      </c>
    </row>
    <row r="1930" spans="4:18" x14ac:dyDescent="0.25">
      <c r="D1930" s="2" t="s">
        <v>137</v>
      </c>
      <c r="E1930" s="2" t="s">
        <v>129</v>
      </c>
      <c r="F1930" s="12">
        <v>-7.7669408943597501E-2</v>
      </c>
      <c r="J1930" s="2" t="s">
        <v>149</v>
      </c>
      <c r="K1930" s="2" t="s">
        <v>159</v>
      </c>
      <c r="L1930" s="3">
        <v>-7.7234241079152804E-2</v>
      </c>
      <c r="P1930" s="2" t="s">
        <v>148</v>
      </c>
      <c r="Q1930" s="3" t="s">
        <v>125</v>
      </c>
      <c r="R1930" s="3">
        <v>-8.0822232068403804E-2</v>
      </c>
    </row>
    <row r="1931" spans="4:18" x14ac:dyDescent="0.25">
      <c r="D1931" s="2" t="s">
        <v>129</v>
      </c>
      <c r="E1931" s="2" t="s">
        <v>137</v>
      </c>
      <c r="F1931" s="12">
        <v>-7.7669408943597501E-2</v>
      </c>
      <c r="J1931" s="2" t="s">
        <v>159</v>
      </c>
      <c r="K1931" s="2" t="s">
        <v>149</v>
      </c>
      <c r="L1931" s="3">
        <v>-7.7234241079152804E-2</v>
      </c>
      <c r="P1931" s="2" t="s">
        <v>125</v>
      </c>
      <c r="Q1931" s="3" t="s">
        <v>148</v>
      </c>
      <c r="R1931" s="3">
        <v>-8.0822232068403804E-2</v>
      </c>
    </row>
    <row r="1932" spans="4:18" x14ac:dyDescent="0.25">
      <c r="D1932" s="2" t="s">
        <v>131</v>
      </c>
      <c r="E1932" s="2" t="s">
        <v>135</v>
      </c>
      <c r="F1932" s="12">
        <v>-7.9372723376426799E-2</v>
      </c>
      <c r="J1932" s="2" t="s">
        <v>151</v>
      </c>
      <c r="K1932" s="2" t="s">
        <v>153</v>
      </c>
      <c r="L1932" s="3">
        <v>-7.7403504681454099E-2</v>
      </c>
      <c r="P1932" s="2" t="s">
        <v>130</v>
      </c>
      <c r="Q1932" s="3" t="s">
        <v>157</v>
      </c>
      <c r="R1932" s="3">
        <v>-8.0822232068403804E-2</v>
      </c>
    </row>
    <row r="1933" spans="4:18" x14ac:dyDescent="0.25">
      <c r="D1933" s="2" t="s">
        <v>135</v>
      </c>
      <c r="E1933" s="2" t="s">
        <v>131</v>
      </c>
      <c r="F1933" s="12">
        <v>-7.9372723376426799E-2</v>
      </c>
      <c r="J1933" s="2" t="s">
        <v>153</v>
      </c>
      <c r="K1933" s="2" t="s">
        <v>151</v>
      </c>
      <c r="L1933" s="3">
        <v>-7.7403504681454099E-2</v>
      </c>
      <c r="P1933" s="2" t="s">
        <v>157</v>
      </c>
      <c r="Q1933" s="3" t="s">
        <v>130</v>
      </c>
      <c r="R1933" s="3">
        <v>-8.0822232068403804E-2</v>
      </c>
    </row>
    <row r="1934" spans="4:18" x14ac:dyDescent="0.25">
      <c r="D1934" s="2" t="s">
        <v>142</v>
      </c>
      <c r="E1934" s="2" t="s">
        <v>125</v>
      </c>
      <c r="F1934" s="12">
        <v>-7.9380025049070893E-2</v>
      </c>
      <c r="J1934" s="2" t="s">
        <v>143</v>
      </c>
      <c r="K1934" s="2" t="s">
        <v>156</v>
      </c>
      <c r="L1934" s="3">
        <v>-7.7418844166122797E-2</v>
      </c>
      <c r="P1934" s="2" t="s">
        <v>130</v>
      </c>
      <c r="Q1934" s="3" t="s">
        <v>47</v>
      </c>
      <c r="R1934" s="3">
        <v>-8.0977039324317795E-2</v>
      </c>
    </row>
    <row r="1935" spans="4:18" x14ac:dyDescent="0.25">
      <c r="D1935" s="2" t="s">
        <v>125</v>
      </c>
      <c r="E1935" s="2" t="s">
        <v>142</v>
      </c>
      <c r="F1935" s="12">
        <v>-7.9380025049070893E-2</v>
      </c>
      <c r="J1935" s="2" t="s">
        <v>156</v>
      </c>
      <c r="K1935" s="2" t="s">
        <v>143</v>
      </c>
      <c r="L1935" s="3">
        <v>-7.7418844166122797E-2</v>
      </c>
      <c r="P1935" s="2" t="s">
        <v>47</v>
      </c>
      <c r="Q1935" s="3" t="s">
        <v>130</v>
      </c>
      <c r="R1935" s="3">
        <v>-8.0977039324317795E-2</v>
      </c>
    </row>
    <row r="1936" spans="4:18" x14ac:dyDescent="0.25">
      <c r="D1936" s="2" t="s">
        <v>146</v>
      </c>
      <c r="E1936" s="2" t="s">
        <v>130</v>
      </c>
      <c r="F1936" s="12">
        <v>-7.9406256201032505E-2</v>
      </c>
      <c r="J1936" s="2" t="s">
        <v>129</v>
      </c>
      <c r="K1936" s="2" t="s">
        <v>137</v>
      </c>
      <c r="L1936" s="3">
        <v>-7.7669408943597001E-2</v>
      </c>
      <c r="P1936" s="2" t="s">
        <v>146</v>
      </c>
      <c r="Q1936" s="3" t="s">
        <v>153</v>
      </c>
      <c r="R1936" s="3">
        <v>-8.1705311363862193E-2</v>
      </c>
    </row>
    <row r="1937" spans="4:18" x14ac:dyDescent="0.25">
      <c r="D1937" s="2" t="s">
        <v>130</v>
      </c>
      <c r="E1937" s="2" t="s">
        <v>146</v>
      </c>
      <c r="F1937" s="12">
        <v>-7.9406256201032505E-2</v>
      </c>
      <c r="J1937" s="2" t="s">
        <v>137</v>
      </c>
      <c r="K1937" s="2" t="s">
        <v>129</v>
      </c>
      <c r="L1937" s="3">
        <v>-7.7669408943597001E-2</v>
      </c>
      <c r="P1937" s="2" t="s">
        <v>153</v>
      </c>
      <c r="Q1937" s="3" t="s">
        <v>146</v>
      </c>
      <c r="R1937" s="3">
        <v>-8.1705311363862193E-2</v>
      </c>
    </row>
    <row r="1938" spans="4:18" x14ac:dyDescent="0.25">
      <c r="D1938" s="2" t="s">
        <v>124</v>
      </c>
      <c r="E1938" s="2" t="s">
        <v>60</v>
      </c>
      <c r="F1938" s="12">
        <v>-7.9503020248564302E-2</v>
      </c>
      <c r="J1938" s="2" t="s">
        <v>135</v>
      </c>
      <c r="K1938" s="2" t="s">
        <v>131</v>
      </c>
      <c r="L1938" s="3">
        <v>-7.9372723376425799E-2</v>
      </c>
      <c r="P1938" s="2" t="s">
        <v>134</v>
      </c>
      <c r="Q1938" s="3" t="s">
        <v>132</v>
      </c>
      <c r="R1938" s="3">
        <v>-8.2511034009846301E-2</v>
      </c>
    </row>
    <row r="1939" spans="4:18" x14ac:dyDescent="0.25">
      <c r="D1939" s="2" t="s">
        <v>60</v>
      </c>
      <c r="E1939" s="2" t="s">
        <v>124</v>
      </c>
      <c r="F1939" s="12">
        <v>-7.9503020248564302E-2</v>
      </c>
      <c r="J1939" s="2" t="s">
        <v>131</v>
      </c>
      <c r="K1939" s="2" t="s">
        <v>135</v>
      </c>
      <c r="L1939" s="3">
        <v>-7.9372723376425799E-2</v>
      </c>
      <c r="P1939" s="2" t="s">
        <v>132</v>
      </c>
      <c r="Q1939" s="3" t="s">
        <v>134</v>
      </c>
      <c r="R1939" s="3">
        <v>-8.2511034009846301E-2</v>
      </c>
    </row>
    <row r="1940" spans="4:18" x14ac:dyDescent="0.25">
      <c r="D1940" s="2" t="s">
        <v>61</v>
      </c>
      <c r="E1940" s="2" t="s">
        <v>57</v>
      </c>
      <c r="F1940" s="12">
        <v>-7.9975958258497196E-2</v>
      </c>
      <c r="J1940" s="2" t="s">
        <v>125</v>
      </c>
      <c r="K1940" s="2" t="s">
        <v>142</v>
      </c>
      <c r="L1940" s="3">
        <v>-7.9380025049069394E-2</v>
      </c>
      <c r="P1940" s="2" t="s">
        <v>143</v>
      </c>
      <c r="Q1940" s="3" t="s">
        <v>160</v>
      </c>
      <c r="R1940" s="3">
        <v>-8.2878492799031797E-2</v>
      </c>
    </row>
    <row r="1941" spans="4:18" x14ac:dyDescent="0.25">
      <c r="D1941" s="2" t="s">
        <v>57</v>
      </c>
      <c r="E1941" s="2" t="s">
        <v>61</v>
      </c>
      <c r="F1941" s="12">
        <v>-7.9975958258497196E-2</v>
      </c>
      <c r="J1941" s="2" t="s">
        <v>142</v>
      </c>
      <c r="K1941" s="2" t="s">
        <v>125</v>
      </c>
      <c r="L1941" s="3">
        <v>-7.9380025049069394E-2</v>
      </c>
      <c r="P1941" s="2" t="s">
        <v>160</v>
      </c>
      <c r="Q1941" s="3" t="s">
        <v>143</v>
      </c>
      <c r="R1941" s="3">
        <v>-8.2878492799031797E-2</v>
      </c>
    </row>
    <row r="1942" spans="4:18" x14ac:dyDescent="0.25">
      <c r="D1942" s="2" t="s">
        <v>148</v>
      </c>
      <c r="E1942" s="2" t="s">
        <v>125</v>
      </c>
      <c r="F1942" s="12">
        <v>-8.0822232068403804E-2</v>
      </c>
      <c r="J1942" s="2" t="s">
        <v>130</v>
      </c>
      <c r="K1942" s="2" t="s">
        <v>146</v>
      </c>
      <c r="L1942" s="3">
        <v>-7.9406256201033296E-2</v>
      </c>
      <c r="P1942" s="2" t="s">
        <v>130</v>
      </c>
      <c r="Q1942" s="3" t="s">
        <v>135</v>
      </c>
      <c r="R1942" s="3">
        <v>-8.3223754291803995E-2</v>
      </c>
    </row>
    <row r="1943" spans="4:18" x14ac:dyDescent="0.25">
      <c r="D1943" s="2" t="s">
        <v>130</v>
      </c>
      <c r="E1943" s="2" t="s">
        <v>157</v>
      </c>
      <c r="F1943" s="12">
        <v>-8.0822232068403804E-2</v>
      </c>
      <c r="J1943" s="2" t="s">
        <v>146</v>
      </c>
      <c r="K1943" s="2" t="s">
        <v>130</v>
      </c>
      <c r="L1943" s="3">
        <v>-7.9406256201033296E-2</v>
      </c>
      <c r="P1943" s="2" t="s">
        <v>135</v>
      </c>
      <c r="Q1943" s="3" t="s">
        <v>130</v>
      </c>
      <c r="R1943" s="3">
        <v>-8.3223754291803995E-2</v>
      </c>
    </row>
    <row r="1944" spans="4:18" x14ac:dyDescent="0.25">
      <c r="D1944" s="2" t="s">
        <v>125</v>
      </c>
      <c r="E1944" s="2" t="s">
        <v>148</v>
      </c>
      <c r="F1944" s="12">
        <v>-8.0822232068403804E-2</v>
      </c>
      <c r="J1944" s="2" t="s">
        <v>157</v>
      </c>
      <c r="K1944" s="2" t="s">
        <v>130</v>
      </c>
      <c r="L1944" s="3">
        <v>-8.0822232068401306E-2</v>
      </c>
      <c r="P1944" s="2" t="s">
        <v>124</v>
      </c>
      <c r="Q1944" s="3" t="s">
        <v>148</v>
      </c>
      <c r="R1944" s="3">
        <v>-8.3259682885400602E-2</v>
      </c>
    </row>
    <row r="1945" spans="4:18" x14ac:dyDescent="0.25">
      <c r="D1945" s="2" t="s">
        <v>157</v>
      </c>
      <c r="E1945" s="2" t="s">
        <v>130</v>
      </c>
      <c r="F1945" s="12">
        <v>-8.0822232068403804E-2</v>
      </c>
      <c r="J1945" s="2" t="s">
        <v>130</v>
      </c>
      <c r="K1945" s="2" t="s">
        <v>157</v>
      </c>
      <c r="L1945" s="3">
        <v>-8.0822232068401306E-2</v>
      </c>
      <c r="P1945" s="2" t="s">
        <v>148</v>
      </c>
      <c r="Q1945" s="3" t="s">
        <v>124</v>
      </c>
      <c r="R1945" s="3">
        <v>-8.3259682885400602E-2</v>
      </c>
    </row>
    <row r="1946" spans="4:18" x14ac:dyDescent="0.25">
      <c r="D1946" s="2" t="s">
        <v>153</v>
      </c>
      <c r="E1946" s="2" t="s">
        <v>146</v>
      </c>
      <c r="F1946" s="12">
        <v>-8.1705311363862193E-2</v>
      </c>
      <c r="J1946" s="2" t="s">
        <v>148</v>
      </c>
      <c r="K1946" s="2" t="s">
        <v>125</v>
      </c>
      <c r="L1946" s="3">
        <v>-8.0822232068404096E-2</v>
      </c>
      <c r="P1946" s="2" t="s">
        <v>124</v>
      </c>
      <c r="Q1946" s="3" t="s">
        <v>122</v>
      </c>
      <c r="R1946" s="3">
        <v>-8.4114154167891697E-2</v>
      </c>
    </row>
    <row r="1947" spans="4:18" x14ac:dyDescent="0.25">
      <c r="D1947" s="2" t="s">
        <v>146</v>
      </c>
      <c r="E1947" s="2" t="s">
        <v>153</v>
      </c>
      <c r="F1947" s="12">
        <v>-8.1705311363862193E-2</v>
      </c>
      <c r="J1947" s="2" t="s">
        <v>125</v>
      </c>
      <c r="K1947" s="2" t="s">
        <v>148</v>
      </c>
      <c r="L1947" s="3">
        <v>-8.0822232068404096E-2</v>
      </c>
      <c r="P1947" s="2" t="s">
        <v>122</v>
      </c>
      <c r="Q1947" s="3" t="s">
        <v>124</v>
      </c>
      <c r="R1947" s="3">
        <v>-8.4114154167891697E-2</v>
      </c>
    </row>
    <row r="1948" spans="4:18" x14ac:dyDescent="0.25">
      <c r="D1948" s="2" t="s">
        <v>132</v>
      </c>
      <c r="E1948" s="2" t="s">
        <v>134</v>
      </c>
      <c r="F1948" s="12">
        <v>-8.2511034009846301E-2</v>
      </c>
      <c r="J1948" s="2" t="s">
        <v>54</v>
      </c>
      <c r="K1948" s="2" t="s">
        <v>123</v>
      </c>
      <c r="L1948" s="3">
        <v>-8.1629437539116098E-2</v>
      </c>
      <c r="P1948" s="2" t="s">
        <v>54</v>
      </c>
      <c r="Q1948" s="3" t="s">
        <v>123</v>
      </c>
      <c r="R1948" s="3">
        <v>-8.4360723522817593E-2</v>
      </c>
    </row>
    <row r="1949" spans="4:18" x14ac:dyDescent="0.25">
      <c r="D1949" s="2" t="s">
        <v>134</v>
      </c>
      <c r="E1949" s="2" t="s">
        <v>132</v>
      </c>
      <c r="F1949" s="12">
        <v>-8.2511034009846301E-2</v>
      </c>
      <c r="J1949" s="2" t="s">
        <v>123</v>
      </c>
      <c r="K1949" s="2" t="s">
        <v>54</v>
      </c>
      <c r="L1949" s="3">
        <v>-8.1629437539116098E-2</v>
      </c>
      <c r="P1949" s="2" t="s">
        <v>123</v>
      </c>
      <c r="Q1949" s="3" t="s">
        <v>54</v>
      </c>
      <c r="R1949" s="3">
        <v>-8.4360723522817593E-2</v>
      </c>
    </row>
    <row r="1950" spans="4:18" x14ac:dyDescent="0.25">
      <c r="D1950" s="2" t="s">
        <v>143</v>
      </c>
      <c r="E1950" s="2" t="s">
        <v>160</v>
      </c>
      <c r="F1950" s="12">
        <v>-8.2878492799031797E-2</v>
      </c>
      <c r="J1950" s="2" t="s">
        <v>153</v>
      </c>
      <c r="K1950" s="2" t="s">
        <v>146</v>
      </c>
      <c r="L1950" s="3">
        <v>-8.1705311363863095E-2</v>
      </c>
      <c r="P1950" s="2" t="s">
        <v>137</v>
      </c>
      <c r="Q1950" s="3" t="s">
        <v>125</v>
      </c>
      <c r="R1950" s="3">
        <v>-8.5065504962037103E-2</v>
      </c>
    </row>
    <row r="1951" spans="4:18" x14ac:dyDescent="0.25">
      <c r="D1951" s="2" t="s">
        <v>160</v>
      </c>
      <c r="E1951" s="2" t="s">
        <v>143</v>
      </c>
      <c r="F1951" s="12">
        <v>-8.2878492799031797E-2</v>
      </c>
      <c r="J1951" s="2" t="s">
        <v>146</v>
      </c>
      <c r="K1951" s="2" t="s">
        <v>153</v>
      </c>
      <c r="L1951" s="3">
        <v>-8.1705311363863095E-2</v>
      </c>
      <c r="P1951" s="2" t="s">
        <v>125</v>
      </c>
      <c r="Q1951" s="3" t="s">
        <v>137</v>
      </c>
      <c r="R1951" s="3">
        <v>-8.5065504962037103E-2</v>
      </c>
    </row>
    <row r="1952" spans="4:18" x14ac:dyDescent="0.25">
      <c r="D1952" s="2" t="s">
        <v>130</v>
      </c>
      <c r="E1952" s="2" t="s">
        <v>135</v>
      </c>
      <c r="F1952" s="12">
        <v>-8.3223754291803995E-2</v>
      </c>
      <c r="J1952" s="2" t="s">
        <v>134</v>
      </c>
      <c r="K1952" s="2" t="s">
        <v>132</v>
      </c>
      <c r="L1952" s="3">
        <v>-8.2511034009846093E-2</v>
      </c>
      <c r="P1952" s="2" t="s">
        <v>124</v>
      </c>
      <c r="Q1952" s="3" t="s">
        <v>150</v>
      </c>
      <c r="R1952" s="3">
        <v>-8.5233054145540096E-2</v>
      </c>
    </row>
    <row r="1953" spans="4:18" x14ac:dyDescent="0.25">
      <c r="D1953" s="2" t="s">
        <v>135</v>
      </c>
      <c r="E1953" s="2" t="s">
        <v>130</v>
      </c>
      <c r="F1953" s="12">
        <v>-8.3223754291803995E-2</v>
      </c>
      <c r="J1953" s="2" t="s">
        <v>132</v>
      </c>
      <c r="K1953" s="2" t="s">
        <v>134</v>
      </c>
      <c r="L1953" s="3">
        <v>-8.2511034009846093E-2</v>
      </c>
      <c r="P1953" s="2" t="s">
        <v>150</v>
      </c>
      <c r="Q1953" s="3" t="s">
        <v>124</v>
      </c>
      <c r="R1953" s="3">
        <v>-8.5233054145540096E-2</v>
      </c>
    </row>
    <row r="1954" spans="4:18" x14ac:dyDescent="0.25">
      <c r="D1954" s="2" t="s">
        <v>148</v>
      </c>
      <c r="E1954" s="2" t="s">
        <v>124</v>
      </c>
      <c r="F1954" s="12">
        <v>-8.3259682885400602E-2</v>
      </c>
      <c r="J1954" s="2" t="s">
        <v>143</v>
      </c>
      <c r="K1954" s="2" t="s">
        <v>160</v>
      </c>
      <c r="L1954" s="3">
        <v>-8.28784927990317E-2</v>
      </c>
      <c r="P1954" s="2" t="s">
        <v>150</v>
      </c>
      <c r="Q1954" s="3" t="s">
        <v>125</v>
      </c>
      <c r="R1954" s="3">
        <v>-8.5439302503252004E-2</v>
      </c>
    </row>
    <row r="1955" spans="4:18" x14ac:dyDescent="0.25">
      <c r="D1955" s="2" t="s">
        <v>124</v>
      </c>
      <c r="E1955" s="2" t="s">
        <v>148</v>
      </c>
      <c r="F1955" s="12">
        <v>-8.3259682885400602E-2</v>
      </c>
      <c r="J1955" s="2" t="s">
        <v>160</v>
      </c>
      <c r="K1955" s="2" t="s">
        <v>143</v>
      </c>
      <c r="L1955" s="3">
        <v>-8.28784927990317E-2</v>
      </c>
      <c r="P1955" s="2" t="s">
        <v>125</v>
      </c>
      <c r="Q1955" s="3" t="s">
        <v>150</v>
      </c>
      <c r="R1955" s="3">
        <v>-8.5439302503252004E-2</v>
      </c>
    </row>
    <row r="1956" spans="4:18" x14ac:dyDescent="0.25">
      <c r="D1956" s="2" t="s">
        <v>122</v>
      </c>
      <c r="E1956" s="2" t="s">
        <v>124</v>
      </c>
      <c r="F1956" s="12">
        <v>-8.4114154167891697E-2</v>
      </c>
      <c r="J1956" s="2" t="s">
        <v>46</v>
      </c>
      <c r="K1956" s="2" t="s">
        <v>140</v>
      </c>
      <c r="L1956" s="3">
        <v>-8.2942704998406905E-2</v>
      </c>
      <c r="P1956" s="2" t="s">
        <v>154</v>
      </c>
      <c r="Q1956" s="3" t="s">
        <v>143</v>
      </c>
      <c r="R1956" s="3">
        <v>-8.5493836794346703E-2</v>
      </c>
    </row>
    <row r="1957" spans="4:18" x14ac:dyDescent="0.25">
      <c r="D1957" s="2" t="s">
        <v>124</v>
      </c>
      <c r="E1957" s="2" t="s">
        <v>122</v>
      </c>
      <c r="F1957" s="12">
        <v>-8.4114154167891697E-2</v>
      </c>
      <c r="J1957" s="2" t="s">
        <v>140</v>
      </c>
      <c r="K1957" s="2" t="s">
        <v>46</v>
      </c>
      <c r="L1957" s="3">
        <v>-8.2942704998406905E-2</v>
      </c>
      <c r="P1957" s="2" t="s">
        <v>143</v>
      </c>
      <c r="Q1957" s="3" t="s">
        <v>154</v>
      </c>
      <c r="R1957" s="3">
        <v>-8.5493836794346703E-2</v>
      </c>
    </row>
    <row r="1958" spans="4:18" x14ac:dyDescent="0.25">
      <c r="D1958" s="2" t="s">
        <v>125</v>
      </c>
      <c r="E1958" s="2" t="s">
        <v>137</v>
      </c>
      <c r="F1958" s="12">
        <v>-8.5065504962037103E-2</v>
      </c>
      <c r="J1958" s="2" t="s">
        <v>130</v>
      </c>
      <c r="K1958" s="2" t="s">
        <v>135</v>
      </c>
      <c r="L1958" s="3">
        <v>-8.3223754291802801E-2</v>
      </c>
      <c r="P1958" s="2" t="s">
        <v>122</v>
      </c>
      <c r="Q1958" s="3" t="s">
        <v>142</v>
      </c>
      <c r="R1958" s="3">
        <v>-8.6371623244485704E-2</v>
      </c>
    </row>
    <row r="1959" spans="4:18" x14ac:dyDescent="0.25">
      <c r="D1959" s="2" t="s">
        <v>137</v>
      </c>
      <c r="E1959" s="2" t="s">
        <v>125</v>
      </c>
      <c r="F1959" s="12">
        <v>-8.5065504962037103E-2</v>
      </c>
      <c r="J1959" s="2" t="s">
        <v>135</v>
      </c>
      <c r="K1959" s="2" t="s">
        <v>130</v>
      </c>
      <c r="L1959" s="3">
        <v>-8.3223754291802801E-2</v>
      </c>
      <c r="P1959" s="2" t="s">
        <v>142</v>
      </c>
      <c r="Q1959" s="3" t="s">
        <v>122</v>
      </c>
      <c r="R1959" s="3">
        <v>-8.6371623244485704E-2</v>
      </c>
    </row>
    <row r="1960" spans="4:18" x14ac:dyDescent="0.25">
      <c r="D1960" s="2" t="s">
        <v>124</v>
      </c>
      <c r="E1960" s="2" t="s">
        <v>150</v>
      </c>
      <c r="F1960" s="12">
        <v>-8.5233054145540096E-2</v>
      </c>
      <c r="J1960" s="2" t="s">
        <v>124</v>
      </c>
      <c r="K1960" s="2" t="s">
        <v>148</v>
      </c>
      <c r="L1960" s="3">
        <v>-8.3259682885400296E-2</v>
      </c>
      <c r="P1960" s="2" t="s">
        <v>46</v>
      </c>
      <c r="Q1960" s="3" t="s">
        <v>56</v>
      </c>
      <c r="R1960" s="3">
        <v>-8.7779646056491994E-2</v>
      </c>
    </row>
    <row r="1961" spans="4:18" x14ac:dyDescent="0.25">
      <c r="D1961" s="2" t="s">
        <v>150</v>
      </c>
      <c r="E1961" s="2" t="s">
        <v>124</v>
      </c>
      <c r="F1961" s="12">
        <v>-8.5233054145540096E-2</v>
      </c>
      <c r="J1961" s="2" t="s">
        <v>148</v>
      </c>
      <c r="K1961" s="2" t="s">
        <v>124</v>
      </c>
      <c r="L1961" s="3">
        <v>-8.3259682885400296E-2</v>
      </c>
      <c r="P1961" s="2" t="s">
        <v>56</v>
      </c>
      <c r="Q1961" s="3" t="s">
        <v>46</v>
      </c>
      <c r="R1961" s="3">
        <v>-8.7779646056491994E-2</v>
      </c>
    </row>
    <row r="1962" spans="4:18" x14ac:dyDescent="0.25">
      <c r="D1962" s="2" t="s">
        <v>150</v>
      </c>
      <c r="E1962" s="2" t="s">
        <v>125</v>
      </c>
      <c r="F1962" s="12">
        <v>-8.5439302503252004E-2</v>
      </c>
      <c r="J1962" s="2" t="s">
        <v>122</v>
      </c>
      <c r="K1962" s="2" t="s">
        <v>124</v>
      </c>
      <c r="L1962" s="3">
        <v>-8.4114154167891503E-2</v>
      </c>
      <c r="P1962" s="2" t="s">
        <v>122</v>
      </c>
      <c r="Q1962" s="3" t="s">
        <v>156</v>
      </c>
      <c r="R1962" s="3">
        <v>-8.8602054107531802E-2</v>
      </c>
    </row>
    <row r="1963" spans="4:18" x14ac:dyDescent="0.25">
      <c r="D1963" s="2" t="s">
        <v>125</v>
      </c>
      <c r="E1963" s="2" t="s">
        <v>150</v>
      </c>
      <c r="F1963" s="12">
        <v>-8.5439302503252004E-2</v>
      </c>
      <c r="J1963" s="2" t="s">
        <v>124</v>
      </c>
      <c r="K1963" s="2" t="s">
        <v>122</v>
      </c>
      <c r="L1963" s="3">
        <v>-8.4114154167891503E-2</v>
      </c>
      <c r="P1963" s="2" t="s">
        <v>156</v>
      </c>
      <c r="Q1963" s="3" t="s">
        <v>122</v>
      </c>
      <c r="R1963" s="3">
        <v>-8.8602054107531802E-2</v>
      </c>
    </row>
    <row r="1964" spans="4:18" x14ac:dyDescent="0.25">
      <c r="D1964" s="2" t="s">
        <v>143</v>
      </c>
      <c r="E1964" s="2" t="s">
        <v>154</v>
      </c>
      <c r="F1964" s="12">
        <v>-8.5493836794346703E-2</v>
      </c>
      <c r="J1964" s="2" t="s">
        <v>141</v>
      </c>
      <c r="K1964" s="2" t="s">
        <v>60</v>
      </c>
      <c r="L1964" s="3">
        <v>-8.4350245731226195E-2</v>
      </c>
      <c r="P1964" s="2" t="s">
        <v>136</v>
      </c>
      <c r="Q1964" s="3" t="s">
        <v>129</v>
      </c>
      <c r="R1964" s="3">
        <v>-8.89854731019845E-2</v>
      </c>
    </row>
    <row r="1965" spans="4:18" x14ac:dyDescent="0.25">
      <c r="D1965" s="2" t="s">
        <v>154</v>
      </c>
      <c r="E1965" s="2" t="s">
        <v>143</v>
      </c>
      <c r="F1965" s="12">
        <v>-8.5493836794346703E-2</v>
      </c>
      <c r="J1965" s="2" t="s">
        <v>60</v>
      </c>
      <c r="K1965" s="2" t="s">
        <v>141</v>
      </c>
      <c r="L1965" s="3">
        <v>-8.4350245731226195E-2</v>
      </c>
      <c r="P1965" s="2" t="s">
        <v>129</v>
      </c>
      <c r="Q1965" s="3" t="s">
        <v>136</v>
      </c>
      <c r="R1965" s="3">
        <v>-8.89854731019845E-2</v>
      </c>
    </row>
    <row r="1966" spans="4:18" x14ac:dyDescent="0.25">
      <c r="D1966" s="2" t="s">
        <v>142</v>
      </c>
      <c r="E1966" s="2" t="s">
        <v>122</v>
      </c>
      <c r="F1966" s="12">
        <v>-8.6371623244485704E-2</v>
      </c>
      <c r="J1966" s="2" t="s">
        <v>61</v>
      </c>
      <c r="K1966" s="2" t="s">
        <v>57</v>
      </c>
      <c r="L1966" s="3">
        <v>-8.4569502730061696E-2</v>
      </c>
      <c r="P1966" s="2" t="s">
        <v>142</v>
      </c>
      <c r="Q1966" s="3" t="s">
        <v>129</v>
      </c>
      <c r="R1966" s="3">
        <v>-8.9607782074150502E-2</v>
      </c>
    </row>
    <row r="1967" spans="4:18" x14ac:dyDescent="0.25">
      <c r="D1967" s="2" t="s">
        <v>122</v>
      </c>
      <c r="E1967" s="2" t="s">
        <v>142</v>
      </c>
      <c r="F1967" s="12">
        <v>-8.6371623244485704E-2</v>
      </c>
      <c r="J1967" s="2" t="s">
        <v>57</v>
      </c>
      <c r="K1967" s="2" t="s">
        <v>61</v>
      </c>
      <c r="L1967" s="3">
        <v>-8.4569502730061696E-2</v>
      </c>
      <c r="P1967" s="2" t="s">
        <v>129</v>
      </c>
      <c r="Q1967" s="3" t="s">
        <v>142</v>
      </c>
      <c r="R1967" s="3">
        <v>-8.9607782074150502E-2</v>
      </c>
    </row>
    <row r="1968" spans="4:18" x14ac:dyDescent="0.25">
      <c r="D1968" s="2" t="s">
        <v>156</v>
      </c>
      <c r="E1968" s="2" t="s">
        <v>122</v>
      </c>
      <c r="F1968" s="12">
        <v>-8.8602054107531802E-2</v>
      </c>
      <c r="J1968" s="2" t="s">
        <v>153</v>
      </c>
      <c r="K1968" s="2" t="s">
        <v>57</v>
      </c>
      <c r="L1968" s="3">
        <v>-8.4697352296402198E-2</v>
      </c>
      <c r="P1968" s="2" t="s">
        <v>152</v>
      </c>
      <c r="Q1968" s="3" t="s">
        <v>151</v>
      </c>
      <c r="R1968" s="3">
        <v>-9.1309956652943502E-2</v>
      </c>
    </row>
    <row r="1969" spans="4:18" x14ac:dyDescent="0.25">
      <c r="D1969" s="2" t="s">
        <v>122</v>
      </c>
      <c r="E1969" s="2" t="s">
        <v>156</v>
      </c>
      <c r="F1969" s="12">
        <v>-8.8602054107531802E-2</v>
      </c>
      <c r="J1969" s="2" t="s">
        <v>57</v>
      </c>
      <c r="K1969" s="2" t="s">
        <v>153</v>
      </c>
      <c r="L1969" s="3">
        <v>-8.4697352296402198E-2</v>
      </c>
      <c r="P1969" s="2" t="s">
        <v>151</v>
      </c>
      <c r="Q1969" s="3" t="s">
        <v>152</v>
      </c>
      <c r="R1969" s="3">
        <v>-9.1309956652943502E-2</v>
      </c>
    </row>
    <row r="1970" spans="4:18" x14ac:dyDescent="0.25">
      <c r="D1970" s="2" t="s">
        <v>129</v>
      </c>
      <c r="E1970" s="2" t="s">
        <v>136</v>
      </c>
      <c r="F1970" s="12">
        <v>-8.89854731019845E-2</v>
      </c>
      <c r="J1970" s="2" t="s">
        <v>125</v>
      </c>
      <c r="K1970" s="2" t="s">
        <v>137</v>
      </c>
      <c r="L1970" s="3">
        <v>-8.5065504962036298E-2</v>
      </c>
      <c r="P1970" s="2" t="s">
        <v>125</v>
      </c>
      <c r="Q1970" s="3" t="s">
        <v>127</v>
      </c>
      <c r="R1970" s="3">
        <v>-9.1360263137634998E-2</v>
      </c>
    </row>
    <row r="1971" spans="4:18" x14ac:dyDescent="0.25">
      <c r="D1971" s="2" t="s">
        <v>136</v>
      </c>
      <c r="E1971" s="2" t="s">
        <v>129</v>
      </c>
      <c r="F1971" s="12">
        <v>-8.89854731019845E-2</v>
      </c>
      <c r="J1971" s="2" t="s">
        <v>137</v>
      </c>
      <c r="K1971" s="2" t="s">
        <v>125</v>
      </c>
      <c r="L1971" s="3">
        <v>-8.5065504962036298E-2</v>
      </c>
      <c r="P1971" s="2" t="s">
        <v>127</v>
      </c>
      <c r="Q1971" s="3" t="s">
        <v>125</v>
      </c>
      <c r="R1971" s="3">
        <v>-9.1360263137634998E-2</v>
      </c>
    </row>
    <row r="1972" spans="4:18" x14ac:dyDescent="0.25">
      <c r="D1972" s="2" t="s">
        <v>129</v>
      </c>
      <c r="E1972" s="2" t="s">
        <v>142</v>
      </c>
      <c r="F1972" s="12">
        <v>-8.9607782074150502E-2</v>
      </c>
      <c r="J1972" s="2" t="s">
        <v>150</v>
      </c>
      <c r="K1972" s="2" t="s">
        <v>124</v>
      </c>
      <c r="L1972" s="3">
        <v>-8.5233054145539694E-2</v>
      </c>
      <c r="P1972" s="2" t="s">
        <v>155</v>
      </c>
      <c r="Q1972" s="3" t="s">
        <v>150</v>
      </c>
      <c r="R1972" s="3">
        <v>-9.1485378478908405E-2</v>
      </c>
    </row>
    <row r="1973" spans="4:18" x14ac:dyDescent="0.25">
      <c r="D1973" s="2" t="s">
        <v>142</v>
      </c>
      <c r="E1973" s="2" t="s">
        <v>129</v>
      </c>
      <c r="F1973" s="12">
        <v>-8.9607782074150502E-2</v>
      </c>
      <c r="J1973" s="2" t="s">
        <v>124</v>
      </c>
      <c r="K1973" s="2" t="s">
        <v>150</v>
      </c>
      <c r="L1973" s="3">
        <v>-8.5233054145539694E-2</v>
      </c>
      <c r="P1973" s="2" t="s">
        <v>150</v>
      </c>
      <c r="Q1973" s="3" t="s">
        <v>155</v>
      </c>
      <c r="R1973" s="3">
        <v>-9.1485378478908405E-2</v>
      </c>
    </row>
    <row r="1974" spans="4:18" x14ac:dyDescent="0.25">
      <c r="D1974" s="2" t="s">
        <v>153</v>
      </c>
      <c r="E1974" s="2" t="s">
        <v>57</v>
      </c>
      <c r="F1974" s="12">
        <v>-9.0351190504670595E-2</v>
      </c>
      <c r="J1974" s="2" t="s">
        <v>150</v>
      </c>
      <c r="K1974" s="2" t="s">
        <v>125</v>
      </c>
      <c r="L1974" s="3">
        <v>-8.5439302503251102E-2</v>
      </c>
      <c r="P1974" s="2" t="s">
        <v>129</v>
      </c>
      <c r="Q1974" s="3" t="s">
        <v>156</v>
      </c>
      <c r="R1974" s="3">
        <v>-9.19217823811906E-2</v>
      </c>
    </row>
    <row r="1975" spans="4:18" x14ac:dyDescent="0.25">
      <c r="D1975" s="2" t="s">
        <v>57</v>
      </c>
      <c r="E1975" s="2" t="s">
        <v>153</v>
      </c>
      <c r="F1975" s="12">
        <v>-9.0351190504670595E-2</v>
      </c>
      <c r="J1975" s="2" t="s">
        <v>125</v>
      </c>
      <c r="K1975" s="2" t="s">
        <v>150</v>
      </c>
      <c r="L1975" s="3">
        <v>-8.5439302503251102E-2</v>
      </c>
      <c r="P1975" s="2" t="s">
        <v>156</v>
      </c>
      <c r="Q1975" s="3" t="s">
        <v>129</v>
      </c>
      <c r="R1975" s="3">
        <v>-9.19217823811906E-2</v>
      </c>
    </row>
    <row r="1976" spans="4:18" x14ac:dyDescent="0.25">
      <c r="D1976" s="2" t="s">
        <v>140</v>
      </c>
      <c r="E1976" s="2" t="s">
        <v>60</v>
      </c>
      <c r="F1976" s="12">
        <v>-9.12255925455739E-2</v>
      </c>
      <c r="J1976" s="2" t="s">
        <v>154</v>
      </c>
      <c r="K1976" s="2" t="s">
        <v>143</v>
      </c>
      <c r="L1976" s="3">
        <v>-8.5493836794346995E-2</v>
      </c>
      <c r="P1976" s="2" t="s">
        <v>56</v>
      </c>
      <c r="Q1976" s="3" t="s">
        <v>47</v>
      </c>
      <c r="R1976" s="3">
        <v>-9.2225843827380194E-2</v>
      </c>
    </row>
    <row r="1977" spans="4:18" x14ac:dyDescent="0.25">
      <c r="D1977" s="2" t="s">
        <v>60</v>
      </c>
      <c r="E1977" s="2" t="s">
        <v>140</v>
      </c>
      <c r="F1977" s="12">
        <v>-9.12255925455739E-2</v>
      </c>
      <c r="J1977" s="2" t="s">
        <v>143</v>
      </c>
      <c r="K1977" s="2" t="s">
        <v>154</v>
      </c>
      <c r="L1977" s="3">
        <v>-8.5493836794346995E-2</v>
      </c>
      <c r="P1977" s="2" t="s">
        <v>47</v>
      </c>
      <c r="Q1977" s="3" t="s">
        <v>56</v>
      </c>
      <c r="R1977" s="3">
        <v>-9.2225843827380194E-2</v>
      </c>
    </row>
    <row r="1978" spans="4:18" x14ac:dyDescent="0.25">
      <c r="D1978" s="2" t="s">
        <v>152</v>
      </c>
      <c r="E1978" s="2" t="s">
        <v>151</v>
      </c>
      <c r="F1978" s="12">
        <v>-9.1309956652943502E-2</v>
      </c>
      <c r="J1978" s="2" t="s">
        <v>122</v>
      </c>
      <c r="K1978" s="2" t="s">
        <v>142</v>
      </c>
      <c r="L1978" s="3">
        <v>-8.6371623244485607E-2</v>
      </c>
      <c r="P1978" s="2" t="s">
        <v>122</v>
      </c>
      <c r="Q1978" s="3" t="s">
        <v>160</v>
      </c>
      <c r="R1978" s="3">
        <v>-9.4850353068739901E-2</v>
      </c>
    </row>
    <row r="1979" spans="4:18" x14ac:dyDescent="0.25">
      <c r="D1979" s="2" t="s">
        <v>151</v>
      </c>
      <c r="E1979" s="2" t="s">
        <v>152</v>
      </c>
      <c r="F1979" s="12">
        <v>-9.1309956652943502E-2</v>
      </c>
      <c r="J1979" s="2" t="s">
        <v>142</v>
      </c>
      <c r="K1979" s="2" t="s">
        <v>122</v>
      </c>
      <c r="L1979" s="3">
        <v>-8.6371623244485607E-2</v>
      </c>
      <c r="P1979" s="2" t="s">
        <v>160</v>
      </c>
      <c r="Q1979" s="3" t="s">
        <v>122</v>
      </c>
      <c r="R1979" s="3">
        <v>-9.4850353068739901E-2</v>
      </c>
    </row>
    <row r="1980" spans="4:18" x14ac:dyDescent="0.25">
      <c r="D1980" s="2" t="s">
        <v>127</v>
      </c>
      <c r="E1980" s="2" t="s">
        <v>125</v>
      </c>
      <c r="F1980" s="12">
        <v>-9.1360263137634998E-2</v>
      </c>
      <c r="J1980" s="2" t="s">
        <v>156</v>
      </c>
      <c r="K1980" s="2" t="s">
        <v>122</v>
      </c>
      <c r="L1980" s="3">
        <v>-8.8602054107531705E-2</v>
      </c>
      <c r="P1980" s="2" t="s">
        <v>133</v>
      </c>
      <c r="Q1980" s="3" t="s">
        <v>123</v>
      </c>
      <c r="R1980" s="3">
        <v>-9.6019192204828102E-2</v>
      </c>
    </row>
    <row r="1981" spans="4:18" x14ac:dyDescent="0.25">
      <c r="D1981" s="2" t="s">
        <v>125</v>
      </c>
      <c r="E1981" s="2" t="s">
        <v>127</v>
      </c>
      <c r="F1981" s="12">
        <v>-9.1360263137634998E-2</v>
      </c>
      <c r="J1981" s="2" t="s">
        <v>122</v>
      </c>
      <c r="K1981" s="2" t="s">
        <v>156</v>
      </c>
      <c r="L1981" s="3">
        <v>-8.8602054107531705E-2</v>
      </c>
      <c r="P1981" s="2" t="s">
        <v>123</v>
      </c>
      <c r="Q1981" s="3" t="s">
        <v>133</v>
      </c>
      <c r="R1981" s="3">
        <v>-9.6019192204828102E-2</v>
      </c>
    </row>
    <row r="1982" spans="4:18" x14ac:dyDescent="0.25">
      <c r="D1982" s="2" t="s">
        <v>155</v>
      </c>
      <c r="E1982" s="2" t="s">
        <v>150</v>
      </c>
      <c r="F1982" s="12">
        <v>-9.1485378478908405E-2</v>
      </c>
      <c r="J1982" s="2" t="s">
        <v>57</v>
      </c>
      <c r="K1982" s="2" t="s">
        <v>47</v>
      </c>
      <c r="L1982" s="3">
        <v>-8.8627667915684202E-2</v>
      </c>
      <c r="P1982" s="2" t="s">
        <v>146</v>
      </c>
      <c r="Q1982" s="3" t="s">
        <v>152</v>
      </c>
      <c r="R1982" s="3">
        <v>-9.6384633611261206E-2</v>
      </c>
    </row>
    <row r="1983" spans="4:18" x14ac:dyDescent="0.25">
      <c r="D1983" s="2" t="s">
        <v>150</v>
      </c>
      <c r="E1983" s="2" t="s">
        <v>155</v>
      </c>
      <c r="F1983" s="12">
        <v>-9.1485378478908405E-2</v>
      </c>
      <c r="J1983" s="2" t="s">
        <v>47</v>
      </c>
      <c r="K1983" s="2" t="s">
        <v>57</v>
      </c>
      <c r="L1983" s="3">
        <v>-8.8627667915684202E-2</v>
      </c>
      <c r="P1983" s="2" t="s">
        <v>152</v>
      </c>
      <c r="Q1983" s="3" t="s">
        <v>146</v>
      </c>
      <c r="R1983" s="3">
        <v>-9.6384633611261206E-2</v>
      </c>
    </row>
    <row r="1984" spans="4:18" x14ac:dyDescent="0.25">
      <c r="D1984" s="2" t="s">
        <v>156</v>
      </c>
      <c r="E1984" s="2" t="s">
        <v>129</v>
      </c>
      <c r="F1984" s="12">
        <v>-9.19217823811906E-2</v>
      </c>
      <c r="J1984" s="2" t="s">
        <v>129</v>
      </c>
      <c r="K1984" s="2" t="s">
        <v>136</v>
      </c>
      <c r="L1984" s="3">
        <v>-8.8985473101984403E-2</v>
      </c>
      <c r="P1984" s="2" t="s">
        <v>60</v>
      </c>
      <c r="Q1984" s="3" t="s">
        <v>124</v>
      </c>
      <c r="R1984" s="3">
        <v>-9.7078017888193896E-2</v>
      </c>
    </row>
    <row r="1985" spans="4:18" x14ac:dyDescent="0.25">
      <c r="D1985" s="2" t="s">
        <v>129</v>
      </c>
      <c r="E1985" s="2" t="s">
        <v>156</v>
      </c>
      <c r="F1985" s="12">
        <v>-9.19217823811906E-2</v>
      </c>
      <c r="J1985" s="2" t="s">
        <v>136</v>
      </c>
      <c r="K1985" s="2" t="s">
        <v>129</v>
      </c>
      <c r="L1985" s="3">
        <v>-8.8985473101984403E-2</v>
      </c>
      <c r="P1985" s="2" t="s">
        <v>124</v>
      </c>
      <c r="Q1985" s="3" t="s">
        <v>60</v>
      </c>
      <c r="R1985" s="3">
        <v>-9.7078017888193896E-2</v>
      </c>
    </row>
    <row r="1986" spans="4:18" x14ac:dyDescent="0.25">
      <c r="D1986" s="2" t="s">
        <v>57</v>
      </c>
      <c r="E1986" s="2" t="s">
        <v>46</v>
      </c>
      <c r="F1986" s="12">
        <v>-9.4371156555160707E-2</v>
      </c>
      <c r="J1986" s="2" t="s">
        <v>129</v>
      </c>
      <c r="K1986" s="2" t="s">
        <v>142</v>
      </c>
      <c r="L1986" s="3">
        <v>-8.9607782074150599E-2</v>
      </c>
      <c r="P1986" s="2" t="s">
        <v>122</v>
      </c>
      <c r="Q1986" s="3" t="s">
        <v>154</v>
      </c>
      <c r="R1986" s="3">
        <v>-9.7843485460195903E-2</v>
      </c>
    </row>
    <row r="1987" spans="4:18" x14ac:dyDescent="0.25">
      <c r="D1987" s="2" t="s">
        <v>46</v>
      </c>
      <c r="E1987" s="2" t="s">
        <v>57</v>
      </c>
      <c r="F1987" s="12">
        <v>-9.4371156555160707E-2</v>
      </c>
      <c r="J1987" s="2" t="s">
        <v>142</v>
      </c>
      <c r="K1987" s="2" t="s">
        <v>129</v>
      </c>
      <c r="L1987" s="3">
        <v>-8.9607782074150599E-2</v>
      </c>
      <c r="P1987" s="2" t="s">
        <v>154</v>
      </c>
      <c r="Q1987" s="3" t="s">
        <v>122</v>
      </c>
      <c r="R1987" s="3">
        <v>-9.7843485460195903E-2</v>
      </c>
    </row>
    <row r="1988" spans="4:18" x14ac:dyDescent="0.25">
      <c r="D1988" s="2" t="s">
        <v>160</v>
      </c>
      <c r="E1988" s="2" t="s">
        <v>122</v>
      </c>
      <c r="F1988" s="12">
        <v>-9.4850353068739901E-2</v>
      </c>
      <c r="J1988" s="2" t="s">
        <v>152</v>
      </c>
      <c r="K1988" s="2" t="s">
        <v>151</v>
      </c>
      <c r="L1988" s="3">
        <v>-9.1309956652943905E-2</v>
      </c>
      <c r="P1988" s="2" t="s">
        <v>129</v>
      </c>
      <c r="Q1988" s="3" t="s">
        <v>160</v>
      </c>
      <c r="R1988" s="3">
        <v>-9.8404191656575199E-2</v>
      </c>
    </row>
    <row r="1989" spans="4:18" x14ac:dyDescent="0.25">
      <c r="D1989" s="2" t="s">
        <v>122</v>
      </c>
      <c r="E1989" s="2" t="s">
        <v>160</v>
      </c>
      <c r="F1989" s="12">
        <v>-9.4850353068739901E-2</v>
      </c>
      <c r="J1989" s="2" t="s">
        <v>151</v>
      </c>
      <c r="K1989" s="2" t="s">
        <v>152</v>
      </c>
      <c r="L1989" s="3">
        <v>-9.1309956652943905E-2</v>
      </c>
      <c r="P1989" s="2" t="s">
        <v>160</v>
      </c>
      <c r="Q1989" s="3" t="s">
        <v>129</v>
      </c>
      <c r="R1989" s="3">
        <v>-9.8404191656575199E-2</v>
      </c>
    </row>
    <row r="1990" spans="4:18" x14ac:dyDescent="0.25">
      <c r="D1990" s="2" t="s">
        <v>133</v>
      </c>
      <c r="E1990" s="2" t="s">
        <v>123</v>
      </c>
      <c r="F1990" s="12">
        <v>-9.6019192204828102E-2</v>
      </c>
      <c r="J1990" s="2" t="s">
        <v>125</v>
      </c>
      <c r="K1990" s="2" t="s">
        <v>127</v>
      </c>
      <c r="L1990" s="3">
        <v>-9.1360263137633901E-2</v>
      </c>
      <c r="P1990" s="2" t="s">
        <v>125</v>
      </c>
      <c r="Q1990" s="3" t="s">
        <v>123</v>
      </c>
      <c r="R1990" s="3">
        <v>-9.9175139570173598E-2</v>
      </c>
    </row>
    <row r="1991" spans="4:18" x14ac:dyDescent="0.25">
      <c r="D1991" s="2" t="s">
        <v>123</v>
      </c>
      <c r="E1991" s="2" t="s">
        <v>133</v>
      </c>
      <c r="F1991" s="12">
        <v>-9.6019192204828102E-2</v>
      </c>
      <c r="J1991" s="2" t="s">
        <v>127</v>
      </c>
      <c r="K1991" s="2" t="s">
        <v>125</v>
      </c>
      <c r="L1991" s="3">
        <v>-9.1360263137633901E-2</v>
      </c>
      <c r="P1991" s="2" t="s">
        <v>123</v>
      </c>
      <c r="Q1991" s="3" t="s">
        <v>125</v>
      </c>
      <c r="R1991" s="3">
        <v>-9.9175139570173598E-2</v>
      </c>
    </row>
    <row r="1992" spans="4:18" x14ac:dyDescent="0.25">
      <c r="D1992" s="2" t="s">
        <v>46</v>
      </c>
      <c r="E1992" s="2" t="s">
        <v>131</v>
      </c>
      <c r="F1992" s="12">
        <v>-9.6229852252346801E-2</v>
      </c>
      <c r="J1992" s="2" t="s">
        <v>150</v>
      </c>
      <c r="K1992" s="2" t="s">
        <v>155</v>
      </c>
      <c r="L1992" s="3">
        <v>-9.1485378478909501E-2</v>
      </c>
      <c r="P1992" s="2" t="s">
        <v>131</v>
      </c>
      <c r="Q1992" s="3" t="s">
        <v>46</v>
      </c>
      <c r="R1992" s="3">
        <v>-9.9750767517633801E-2</v>
      </c>
    </row>
    <row r="1993" spans="4:18" x14ac:dyDescent="0.25">
      <c r="D1993" s="2" t="s">
        <v>131</v>
      </c>
      <c r="E1993" s="2" t="s">
        <v>46</v>
      </c>
      <c r="F1993" s="12">
        <v>-9.6229852252346801E-2</v>
      </c>
      <c r="J1993" s="2" t="s">
        <v>155</v>
      </c>
      <c r="K1993" s="2" t="s">
        <v>150</v>
      </c>
      <c r="L1993" s="3">
        <v>-9.1485378478909501E-2</v>
      </c>
      <c r="P1993" s="2" t="s">
        <v>46</v>
      </c>
      <c r="Q1993" s="3" t="s">
        <v>131</v>
      </c>
      <c r="R1993" s="3">
        <v>-9.9750767517633801E-2</v>
      </c>
    </row>
    <row r="1994" spans="4:18" x14ac:dyDescent="0.25">
      <c r="D1994" s="2" t="s">
        <v>124</v>
      </c>
      <c r="E1994" s="2" t="s">
        <v>54</v>
      </c>
      <c r="F1994" s="12">
        <v>-9.6255982985680402E-2</v>
      </c>
      <c r="J1994" s="2" t="s">
        <v>156</v>
      </c>
      <c r="K1994" s="2" t="s">
        <v>129</v>
      </c>
      <c r="L1994" s="3">
        <v>-9.1921782381190906E-2</v>
      </c>
      <c r="P1994" s="2" t="s">
        <v>131</v>
      </c>
      <c r="Q1994" s="3" t="s">
        <v>151</v>
      </c>
      <c r="R1994" s="3">
        <v>-9.9892745831955704E-2</v>
      </c>
    </row>
    <row r="1995" spans="4:18" x14ac:dyDescent="0.25">
      <c r="D1995" s="2" t="s">
        <v>54</v>
      </c>
      <c r="E1995" s="2" t="s">
        <v>124</v>
      </c>
      <c r="F1995" s="12">
        <v>-9.6255982985680402E-2</v>
      </c>
      <c r="J1995" s="2" t="s">
        <v>129</v>
      </c>
      <c r="K1995" s="2" t="s">
        <v>156</v>
      </c>
      <c r="L1995" s="3">
        <v>-9.1921782381190906E-2</v>
      </c>
      <c r="P1995" s="2" t="s">
        <v>151</v>
      </c>
      <c r="Q1995" s="3" t="s">
        <v>131</v>
      </c>
      <c r="R1995" s="3">
        <v>-9.9892745831955704E-2</v>
      </c>
    </row>
    <row r="1996" spans="4:18" x14ac:dyDescent="0.25">
      <c r="D1996" s="2" t="s">
        <v>146</v>
      </c>
      <c r="E1996" s="2" t="s">
        <v>152</v>
      </c>
      <c r="F1996" s="12">
        <v>-9.6384633611261206E-2</v>
      </c>
      <c r="J1996" s="2" t="s">
        <v>47</v>
      </c>
      <c r="K1996" s="2" t="s">
        <v>56</v>
      </c>
      <c r="L1996" s="3">
        <v>-9.3044073772940397E-2</v>
      </c>
      <c r="P1996" s="2" t="s">
        <v>153</v>
      </c>
      <c r="Q1996" s="3" t="s">
        <v>57</v>
      </c>
      <c r="R1996" s="3">
        <v>-9.9955442239286194E-2</v>
      </c>
    </row>
    <row r="1997" spans="4:18" x14ac:dyDescent="0.25">
      <c r="D1997" s="2" t="s">
        <v>152</v>
      </c>
      <c r="E1997" s="2" t="s">
        <v>146</v>
      </c>
      <c r="F1997" s="12">
        <v>-9.6384633611261206E-2</v>
      </c>
      <c r="J1997" s="2" t="s">
        <v>56</v>
      </c>
      <c r="K1997" s="2" t="s">
        <v>47</v>
      </c>
      <c r="L1997" s="3">
        <v>-9.3044073772940397E-2</v>
      </c>
      <c r="P1997" s="2" t="s">
        <v>57</v>
      </c>
      <c r="Q1997" s="3" t="s">
        <v>153</v>
      </c>
      <c r="R1997" s="3">
        <v>-9.9955442239286194E-2</v>
      </c>
    </row>
    <row r="1998" spans="4:18" x14ac:dyDescent="0.25">
      <c r="D1998" s="2" t="s">
        <v>47</v>
      </c>
      <c r="E1998" s="2" t="s">
        <v>57</v>
      </c>
      <c r="F1998" s="12">
        <v>-9.6802329390727401E-2</v>
      </c>
      <c r="J1998" s="2" t="s">
        <v>122</v>
      </c>
      <c r="K1998" s="2" t="s">
        <v>160</v>
      </c>
      <c r="L1998" s="3">
        <v>-9.4850353068740595E-2</v>
      </c>
      <c r="P1998" s="2" t="s">
        <v>154</v>
      </c>
      <c r="Q1998" s="3" t="s">
        <v>129</v>
      </c>
      <c r="R1998" s="3">
        <v>-0.10150947027677</v>
      </c>
    </row>
    <row r="1999" spans="4:18" x14ac:dyDescent="0.25">
      <c r="D1999" s="2" t="s">
        <v>57</v>
      </c>
      <c r="E1999" s="2" t="s">
        <v>47</v>
      </c>
      <c r="F1999" s="12">
        <v>-9.6802329390727401E-2</v>
      </c>
      <c r="J1999" s="2" t="s">
        <v>160</v>
      </c>
      <c r="K1999" s="2" t="s">
        <v>122</v>
      </c>
      <c r="L1999" s="3">
        <v>-9.4850353068740595E-2</v>
      </c>
      <c r="P1999" s="2" t="s">
        <v>129</v>
      </c>
      <c r="Q1999" s="3" t="s">
        <v>154</v>
      </c>
      <c r="R1999" s="3">
        <v>-0.10150947027677</v>
      </c>
    </row>
    <row r="2000" spans="4:18" x14ac:dyDescent="0.25">
      <c r="D2000" s="2" t="s">
        <v>154</v>
      </c>
      <c r="E2000" s="2" t="s">
        <v>122</v>
      </c>
      <c r="F2000" s="12">
        <v>-9.7843485460195903E-2</v>
      </c>
      <c r="J2000" s="2" t="s">
        <v>133</v>
      </c>
      <c r="K2000" s="2" t="s">
        <v>123</v>
      </c>
      <c r="L2000" s="3">
        <v>-9.6019192204827394E-2</v>
      </c>
      <c r="P2000" s="2" t="s">
        <v>152</v>
      </c>
      <c r="Q2000" s="3" t="s">
        <v>125</v>
      </c>
      <c r="R2000" s="3">
        <v>-0.102298119066229</v>
      </c>
    </row>
    <row r="2001" spans="4:18" x14ac:dyDescent="0.25">
      <c r="D2001" s="2" t="s">
        <v>122</v>
      </c>
      <c r="E2001" s="2" t="s">
        <v>154</v>
      </c>
      <c r="F2001" s="12">
        <v>-9.7843485460195903E-2</v>
      </c>
      <c r="J2001" s="2" t="s">
        <v>123</v>
      </c>
      <c r="K2001" s="2" t="s">
        <v>133</v>
      </c>
      <c r="L2001" s="3">
        <v>-9.6019192204827394E-2</v>
      </c>
      <c r="P2001" s="2" t="s">
        <v>125</v>
      </c>
      <c r="Q2001" s="3" t="s">
        <v>152</v>
      </c>
      <c r="R2001" s="3">
        <v>-0.102298119066229</v>
      </c>
    </row>
    <row r="2002" spans="4:18" x14ac:dyDescent="0.25">
      <c r="D2002" s="2" t="s">
        <v>160</v>
      </c>
      <c r="E2002" s="2" t="s">
        <v>129</v>
      </c>
      <c r="F2002" s="12">
        <v>-9.8404191656575199E-2</v>
      </c>
      <c r="J2002" s="2" t="s">
        <v>146</v>
      </c>
      <c r="K2002" s="2" t="s">
        <v>152</v>
      </c>
      <c r="L2002" s="3">
        <v>-9.6384633611260706E-2</v>
      </c>
      <c r="P2002" s="2" t="s">
        <v>157</v>
      </c>
      <c r="Q2002" s="3" t="s">
        <v>140</v>
      </c>
      <c r="R2002" s="3">
        <v>-0.10255793991658101</v>
      </c>
    </row>
    <row r="2003" spans="4:18" x14ac:dyDescent="0.25">
      <c r="D2003" s="2" t="s">
        <v>129</v>
      </c>
      <c r="E2003" s="2" t="s">
        <v>160</v>
      </c>
      <c r="F2003" s="12">
        <v>-9.8404191656575199E-2</v>
      </c>
      <c r="J2003" s="2" t="s">
        <v>152</v>
      </c>
      <c r="K2003" s="2" t="s">
        <v>146</v>
      </c>
      <c r="L2003" s="3">
        <v>-9.6384633611260706E-2</v>
      </c>
      <c r="P2003" s="2" t="s">
        <v>140</v>
      </c>
      <c r="Q2003" s="3" t="s">
        <v>157</v>
      </c>
      <c r="R2003" s="3">
        <v>-0.10255793991658101</v>
      </c>
    </row>
    <row r="2004" spans="4:18" x14ac:dyDescent="0.25">
      <c r="D2004" s="2" t="s">
        <v>123</v>
      </c>
      <c r="E2004" s="2" t="s">
        <v>125</v>
      </c>
      <c r="F2004" s="12">
        <v>-9.9175139570173598E-2</v>
      </c>
      <c r="J2004" s="2" t="s">
        <v>154</v>
      </c>
      <c r="K2004" s="2" t="s">
        <v>122</v>
      </c>
      <c r="L2004" s="3">
        <v>-9.7843485460195403E-2</v>
      </c>
      <c r="P2004" s="2" t="s">
        <v>132</v>
      </c>
      <c r="Q2004" s="3" t="s">
        <v>143</v>
      </c>
      <c r="R2004" s="3">
        <v>-0.103185363453537</v>
      </c>
    </row>
    <row r="2005" spans="4:18" x14ac:dyDescent="0.25">
      <c r="D2005" s="2" t="s">
        <v>125</v>
      </c>
      <c r="E2005" s="2" t="s">
        <v>123</v>
      </c>
      <c r="F2005" s="12">
        <v>-9.9175139570173598E-2</v>
      </c>
      <c r="J2005" s="2" t="s">
        <v>122</v>
      </c>
      <c r="K2005" s="2" t="s">
        <v>154</v>
      </c>
      <c r="L2005" s="3">
        <v>-9.7843485460195403E-2</v>
      </c>
      <c r="P2005" s="2" t="s">
        <v>143</v>
      </c>
      <c r="Q2005" s="3" t="s">
        <v>132</v>
      </c>
      <c r="R2005" s="3">
        <v>-0.103185363453537</v>
      </c>
    </row>
    <row r="2006" spans="4:18" x14ac:dyDescent="0.25">
      <c r="D2006" s="2" t="s">
        <v>131</v>
      </c>
      <c r="E2006" s="2" t="s">
        <v>151</v>
      </c>
      <c r="F2006" s="12">
        <v>-9.9892745831955704E-2</v>
      </c>
      <c r="J2006" s="2" t="s">
        <v>160</v>
      </c>
      <c r="K2006" s="2" t="s">
        <v>129</v>
      </c>
      <c r="L2006" s="3">
        <v>-9.8404191656576198E-2</v>
      </c>
      <c r="P2006" s="2" t="s">
        <v>131</v>
      </c>
      <c r="Q2006" s="3" t="s">
        <v>146</v>
      </c>
      <c r="R2006" s="3">
        <v>-0.105444423153447</v>
      </c>
    </row>
    <row r="2007" spans="4:18" x14ac:dyDescent="0.25">
      <c r="D2007" s="2" t="s">
        <v>151</v>
      </c>
      <c r="E2007" s="2" t="s">
        <v>131</v>
      </c>
      <c r="F2007" s="12">
        <v>-9.9892745831955704E-2</v>
      </c>
      <c r="J2007" s="2" t="s">
        <v>129</v>
      </c>
      <c r="K2007" s="2" t="s">
        <v>160</v>
      </c>
      <c r="L2007" s="3">
        <v>-9.8404191656576198E-2</v>
      </c>
      <c r="P2007" s="2" t="s">
        <v>146</v>
      </c>
      <c r="Q2007" s="3" t="s">
        <v>131</v>
      </c>
      <c r="R2007" s="3">
        <v>-0.105444423153447</v>
      </c>
    </row>
    <row r="2008" spans="4:18" x14ac:dyDescent="0.25">
      <c r="D2008" s="2" t="s">
        <v>131</v>
      </c>
      <c r="E2008" s="2" t="s">
        <v>47</v>
      </c>
      <c r="F2008" s="12">
        <v>-0.101230064622194</v>
      </c>
      <c r="J2008" s="2" t="s">
        <v>123</v>
      </c>
      <c r="K2008" s="2" t="s">
        <v>125</v>
      </c>
      <c r="L2008" s="3">
        <v>-9.9175139570173501E-2</v>
      </c>
      <c r="P2008" s="2" t="s">
        <v>151</v>
      </c>
      <c r="Q2008" s="3" t="s">
        <v>140</v>
      </c>
      <c r="R2008" s="3">
        <v>-0.10582956680467601</v>
      </c>
    </row>
    <row r="2009" spans="4:18" x14ac:dyDescent="0.25">
      <c r="D2009" s="2" t="s">
        <v>47</v>
      </c>
      <c r="E2009" s="2" t="s">
        <v>131</v>
      </c>
      <c r="F2009" s="12">
        <v>-0.101230064622194</v>
      </c>
      <c r="J2009" s="2" t="s">
        <v>125</v>
      </c>
      <c r="K2009" s="2" t="s">
        <v>123</v>
      </c>
      <c r="L2009" s="3">
        <v>-9.9175139570173501E-2</v>
      </c>
      <c r="P2009" s="2" t="s">
        <v>140</v>
      </c>
      <c r="Q2009" s="3" t="s">
        <v>151</v>
      </c>
      <c r="R2009" s="3">
        <v>-0.10582956680467601</v>
      </c>
    </row>
    <row r="2010" spans="4:18" x14ac:dyDescent="0.25">
      <c r="D2010" s="2" t="s">
        <v>129</v>
      </c>
      <c r="E2010" s="2" t="s">
        <v>154</v>
      </c>
      <c r="F2010" s="12">
        <v>-0.10150947027677</v>
      </c>
      <c r="J2010" s="2" t="s">
        <v>131</v>
      </c>
      <c r="K2010" s="2" t="s">
        <v>151</v>
      </c>
      <c r="L2010" s="3">
        <v>-9.9892745831956495E-2</v>
      </c>
      <c r="P2010" s="2" t="s">
        <v>47</v>
      </c>
      <c r="Q2010" s="3" t="s">
        <v>131</v>
      </c>
      <c r="R2010" s="3">
        <v>-0.10598972533046599</v>
      </c>
    </row>
    <row r="2011" spans="4:18" x14ac:dyDescent="0.25">
      <c r="D2011" s="2" t="s">
        <v>154</v>
      </c>
      <c r="E2011" s="2" t="s">
        <v>129</v>
      </c>
      <c r="F2011" s="12">
        <v>-0.10150947027677</v>
      </c>
      <c r="J2011" s="2" t="s">
        <v>151</v>
      </c>
      <c r="K2011" s="2" t="s">
        <v>131</v>
      </c>
      <c r="L2011" s="3">
        <v>-9.9892745831956495E-2</v>
      </c>
      <c r="P2011" s="2" t="s">
        <v>131</v>
      </c>
      <c r="Q2011" s="3" t="s">
        <v>47</v>
      </c>
      <c r="R2011" s="3">
        <v>-0.10598972533046599</v>
      </c>
    </row>
    <row r="2012" spans="4:18" x14ac:dyDescent="0.25">
      <c r="D2012" s="2" t="s">
        <v>152</v>
      </c>
      <c r="E2012" s="2" t="s">
        <v>125</v>
      </c>
      <c r="F2012" s="12">
        <v>-0.102298119066229</v>
      </c>
      <c r="J2012" s="2" t="s">
        <v>129</v>
      </c>
      <c r="K2012" s="2" t="s">
        <v>154</v>
      </c>
      <c r="L2012" s="3">
        <v>-0.10150947027677</v>
      </c>
      <c r="P2012" s="2" t="s">
        <v>132</v>
      </c>
      <c r="Q2012" s="3" t="s">
        <v>157</v>
      </c>
      <c r="R2012" s="3">
        <v>-0.107299274460201</v>
      </c>
    </row>
    <row r="2013" spans="4:18" x14ac:dyDescent="0.25">
      <c r="D2013" s="2" t="s">
        <v>125</v>
      </c>
      <c r="E2013" s="2" t="s">
        <v>152</v>
      </c>
      <c r="F2013" s="12">
        <v>-0.102298119066229</v>
      </c>
      <c r="J2013" s="2" t="s">
        <v>154</v>
      </c>
      <c r="K2013" s="2" t="s">
        <v>129</v>
      </c>
      <c r="L2013" s="3">
        <v>-0.10150947027677</v>
      </c>
      <c r="P2013" s="2" t="s">
        <v>157</v>
      </c>
      <c r="Q2013" s="3" t="s">
        <v>132</v>
      </c>
      <c r="R2013" s="3">
        <v>-0.107299274460201</v>
      </c>
    </row>
    <row r="2014" spans="4:18" x14ac:dyDescent="0.25">
      <c r="D2014" s="2" t="s">
        <v>140</v>
      </c>
      <c r="E2014" s="2" t="s">
        <v>157</v>
      </c>
      <c r="F2014" s="12">
        <v>-0.10255793991658101</v>
      </c>
      <c r="J2014" s="2" t="s">
        <v>152</v>
      </c>
      <c r="K2014" s="2" t="s">
        <v>125</v>
      </c>
      <c r="L2014" s="3">
        <v>-0.102298119066229</v>
      </c>
      <c r="P2014" s="2" t="s">
        <v>61</v>
      </c>
      <c r="Q2014" s="3" t="s">
        <v>57</v>
      </c>
      <c r="R2014" s="3">
        <v>-0.107961627291958</v>
      </c>
    </row>
    <row r="2015" spans="4:18" x14ac:dyDescent="0.25">
      <c r="D2015" s="2" t="s">
        <v>157</v>
      </c>
      <c r="E2015" s="2" t="s">
        <v>140</v>
      </c>
      <c r="F2015" s="12">
        <v>-0.10255793991658101</v>
      </c>
      <c r="J2015" s="2" t="s">
        <v>125</v>
      </c>
      <c r="K2015" s="2" t="s">
        <v>152</v>
      </c>
      <c r="L2015" s="3">
        <v>-0.102298119066229</v>
      </c>
      <c r="P2015" s="2" t="s">
        <v>57</v>
      </c>
      <c r="Q2015" s="3" t="s">
        <v>61</v>
      </c>
      <c r="R2015" s="3">
        <v>-0.107961627291958</v>
      </c>
    </row>
    <row r="2016" spans="4:18" x14ac:dyDescent="0.25">
      <c r="D2016" s="2" t="s">
        <v>143</v>
      </c>
      <c r="E2016" s="2" t="s">
        <v>132</v>
      </c>
      <c r="F2016" s="12">
        <v>-0.103185363453537</v>
      </c>
      <c r="J2016" s="2" t="s">
        <v>140</v>
      </c>
      <c r="K2016" s="2" t="s">
        <v>157</v>
      </c>
      <c r="L2016" s="3">
        <v>-0.10255793991657999</v>
      </c>
      <c r="P2016" s="2" t="s">
        <v>57</v>
      </c>
      <c r="Q2016" s="3" t="s">
        <v>46</v>
      </c>
      <c r="R2016" s="3">
        <v>-0.10844759063360999</v>
      </c>
    </row>
    <row r="2017" spans="4:18" x14ac:dyDescent="0.25">
      <c r="D2017" s="2" t="s">
        <v>132</v>
      </c>
      <c r="E2017" s="2" t="s">
        <v>143</v>
      </c>
      <c r="F2017" s="12">
        <v>-0.103185363453537</v>
      </c>
      <c r="J2017" s="2" t="s">
        <v>157</v>
      </c>
      <c r="K2017" s="2" t="s">
        <v>140</v>
      </c>
      <c r="L2017" s="3">
        <v>-0.10255793991657999</v>
      </c>
      <c r="P2017" s="2" t="s">
        <v>46</v>
      </c>
      <c r="Q2017" s="3" t="s">
        <v>57</v>
      </c>
      <c r="R2017" s="3">
        <v>-0.10844759063360999</v>
      </c>
    </row>
    <row r="2018" spans="4:18" x14ac:dyDescent="0.25">
      <c r="D2018" s="2" t="s">
        <v>146</v>
      </c>
      <c r="E2018" s="2" t="s">
        <v>131</v>
      </c>
      <c r="F2018" s="12">
        <v>-0.105444423153447</v>
      </c>
      <c r="J2018" s="2" t="s">
        <v>132</v>
      </c>
      <c r="K2018" s="2" t="s">
        <v>143</v>
      </c>
      <c r="L2018" s="3">
        <v>-0.103185363453536</v>
      </c>
      <c r="P2018" s="2" t="s">
        <v>131</v>
      </c>
      <c r="Q2018" s="3" t="s">
        <v>129</v>
      </c>
      <c r="R2018" s="3">
        <v>-0.10995525316119199</v>
      </c>
    </row>
    <row r="2019" spans="4:18" x14ac:dyDescent="0.25">
      <c r="D2019" s="2" t="s">
        <v>131</v>
      </c>
      <c r="E2019" s="2" t="s">
        <v>146</v>
      </c>
      <c r="F2019" s="12">
        <v>-0.105444423153447</v>
      </c>
      <c r="J2019" s="2" t="s">
        <v>143</v>
      </c>
      <c r="K2019" s="2" t="s">
        <v>132</v>
      </c>
      <c r="L2019" s="3">
        <v>-0.103185363453536</v>
      </c>
      <c r="P2019" s="2" t="s">
        <v>129</v>
      </c>
      <c r="Q2019" s="3" t="s">
        <v>131</v>
      </c>
      <c r="R2019" s="3">
        <v>-0.10995525316119199</v>
      </c>
    </row>
    <row r="2020" spans="4:18" x14ac:dyDescent="0.25">
      <c r="D2020" s="2" t="s">
        <v>60</v>
      </c>
      <c r="E2020" s="2" t="s">
        <v>141</v>
      </c>
      <c r="F2020" s="12">
        <v>-0.10561808153173401</v>
      </c>
      <c r="J2020" s="2" t="s">
        <v>146</v>
      </c>
      <c r="K2020" s="2" t="s">
        <v>131</v>
      </c>
      <c r="L2020" s="3">
        <v>-0.105444423153447</v>
      </c>
      <c r="P2020" s="2" t="s">
        <v>128</v>
      </c>
      <c r="Q2020" s="3" t="s">
        <v>134</v>
      </c>
      <c r="R2020" s="3">
        <v>-0.11136416450636399</v>
      </c>
    </row>
    <row r="2021" spans="4:18" x14ac:dyDescent="0.25">
      <c r="D2021" s="2" t="s">
        <v>141</v>
      </c>
      <c r="E2021" s="2" t="s">
        <v>60</v>
      </c>
      <c r="F2021" s="12">
        <v>-0.10561808153173401</v>
      </c>
      <c r="J2021" s="2" t="s">
        <v>131</v>
      </c>
      <c r="K2021" s="2" t="s">
        <v>146</v>
      </c>
      <c r="L2021" s="3">
        <v>-0.105444423153447</v>
      </c>
      <c r="P2021" s="2" t="s">
        <v>134</v>
      </c>
      <c r="Q2021" s="3" t="s">
        <v>128</v>
      </c>
      <c r="R2021" s="3">
        <v>-0.11136416450636399</v>
      </c>
    </row>
    <row r="2022" spans="4:18" x14ac:dyDescent="0.25">
      <c r="D2022" s="2" t="s">
        <v>140</v>
      </c>
      <c r="E2022" s="2" t="s">
        <v>151</v>
      </c>
      <c r="F2022" s="12">
        <v>-0.10582956680467601</v>
      </c>
      <c r="J2022" s="2" t="s">
        <v>151</v>
      </c>
      <c r="K2022" s="2" t="s">
        <v>140</v>
      </c>
      <c r="L2022" s="3">
        <v>-0.10582956680467399</v>
      </c>
      <c r="P2022" s="2" t="s">
        <v>140</v>
      </c>
      <c r="Q2022" s="3" t="s">
        <v>60</v>
      </c>
      <c r="R2022" s="3">
        <v>-0.111391990861633</v>
      </c>
    </row>
    <row r="2023" spans="4:18" x14ac:dyDescent="0.25">
      <c r="D2023" s="2" t="s">
        <v>151</v>
      </c>
      <c r="E2023" s="2" t="s">
        <v>140</v>
      </c>
      <c r="F2023" s="12">
        <v>-0.10582956680467601</v>
      </c>
      <c r="J2023" s="2" t="s">
        <v>140</v>
      </c>
      <c r="K2023" s="2" t="s">
        <v>151</v>
      </c>
      <c r="L2023" s="3">
        <v>-0.10582956680467399</v>
      </c>
      <c r="P2023" s="2" t="s">
        <v>60</v>
      </c>
      <c r="Q2023" s="3" t="s">
        <v>140</v>
      </c>
      <c r="R2023" s="3">
        <v>-0.111391990861633</v>
      </c>
    </row>
    <row r="2024" spans="4:18" x14ac:dyDescent="0.25">
      <c r="D2024" s="2" t="s">
        <v>132</v>
      </c>
      <c r="E2024" s="2" t="s">
        <v>157</v>
      </c>
      <c r="F2024" s="12">
        <v>-0.107299274460201</v>
      </c>
      <c r="J2024" s="2" t="s">
        <v>157</v>
      </c>
      <c r="K2024" s="2" t="s">
        <v>132</v>
      </c>
      <c r="L2024" s="3">
        <v>-0.107299274460201</v>
      </c>
      <c r="P2024" s="2" t="s">
        <v>140</v>
      </c>
      <c r="Q2024" s="3" t="s">
        <v>146</v>
      </c>
      <c r="R2024" s="3">
        <v>-0.111711191151665</v>
      </c>
    </row>
    <row r="2025" spans="4:18" x14ac:dyDescent="0.25">
      <c r="D2025" s="2" t="s">
        <v>157</v>
      </c>
      <c r="E2025" s="2" t="s">
        <v>132</v>
      </c>
      <c r="F2025" s="12">
        <v>-0.107299274460201</v>
      </c>
      <c r="J2025" s="2" t="s">
        <v>132</v>
      </c>
      <c r="K2025" s="2" t="s">
        <v>157</v>
      </c>
      <c r="L2025" s="3">
        <v>-0.107299274460201</v>
      </c>
      <c r="P2025" s="2" t="s">
        <v>146</v>
      </c>
      <c r="Q2025" s="3" t="s">
        <v>140</v>
      </c>
      <c r="R2025" s="3">
        <v>-0.111711191151665</v>
      </c>
    </row>
    <row r="2026" spans="4:18" x14ac:dyDescent="0.25">
      <c r="D2026" s="2" t="s">
        <v>131</v>
      </c>
      <c r="E2026" s="2" t="s">
        <v>129</v>
      </c>
      <c r="F2026" s="12">
        <v>-0.10995525316119199</v>
      </c>
      <c r="J2026" s="2" t="s">
        <v>131</v>
      </c>
      <c r="K2026" s="2" t="s">
        <v>47</v>
      </c>
      <c r="L2026" s="3">
        <v>-0.10744826684284001</v>
      </c>
      <c r="P2026" s="2" t="s">
        <v>57</v>
      </c>
      <c r="Q2026" s="3" t="s">
        <v>47</v>
      </c>
      <c r="R2026" s="3">
        <v>-0.112284081274331</v>
      </c>
    </row>
    <row r="2027" spans="4:18" x14ac:dyDescent="0.25">
      <c r="D2027" s="2" t="s">
        <v>129</v>
      </c>
      <c r="E2027" s="2" t="s">
        <v>131</v>
      </c>
      <c r="F2027" s="12">
        <v>-0.10995525316119199</v>
      </c>
      <c r="J2027" s="2" t="s">
        <v>47</v>
      </c>
      <c r="K2027" s="2" t="s">
        <v>131</v>
      </c>
      <c r="L2027" s="3">
        <v>-0.10744826684284001</v>
      </c>
      <c r="P2027" s="2" t="s">
        <v>47</v>
      </c>
      <c r="Q2027" s="3" t="s">
        <v>57</v>
      </c>
      <c r="R2027" s="3">
        <v>-0.112284081274331</v>
      </c>
    </row>
    <row r="2028" spans="4:18" x14ac:dyDescent="0.25">
      <c r="D2028" s="2" t="s">
        <v>152</v>
      </c>
      <c r="E2028" s="2" t="s">
        <v>46</v>
      </c>
      <c r="F2028" s="12">
        <v>-0.11102850898783</v>
      </c>
      <c r="J2028" s="2" t="s">
        <v>131</v>
      </c>
      <c r="K2028" s="2" t="s">
        <v>129</v>
      </c>
      <c r="L2028" s="3">
        <v>-0.10995525316119301</v>
      </c>
      <c r="P2028" s="2" t="s">
        <v>155</v>
      </c>
      <c r="Q2028" s="3" t="s">
        <v>147</v>
      </c>
      <c r="R2028" s="3">
        <v>-0.11270214681832399</v>
      </c>
    </row>
    <row r="2029" spans="4:18" x14ac:dyDescent="0.25">
      <c r="D2029" s="2" t="s">
        <v>46</v>
      </c>
      <c r="E2029" s="2" t="s">
        <v>152</v>
      </c>
      <c r="F2029" s="12">
        <v>-0.11102850898783</v>
      </c>
      <c r="J2029" s="2" t="s">
        <v>129</v>
      </c>
      <c r="K2029" s="2" t="s">
        <v>131</v>
      </c>
      <c r="L2029" s="3">
        <v>-0.10995525316119301</v>
      </c>
      <c r="P2029" s="2" t="s">
        <v>147</v>
      </c>
      <c r="Q2029" s="3" t="s">
        <v>155</v>
      </c>
      <c r="R2029" s="3">
        <v>-0.11270214681832399</v>
      </c>
    </row>
    <row r="2030" spans="4:18" x14ac:dyDescent="0.25">
      <c r="D2030" s="2" t="s">
        <v>128</v>
      </c>
      <c r="E2030" s="2" t="s">
        <v>134</v>
      </c>
      <c r="F2030" s="12">
        <v>-0.11136416450636399</v>
      </c>
      <c r="J2030" s="2" t="s">
        <v>134</v>
      </c>
      <c r="K2030" s="2" t="s">
        <v>128</v>
      </c>
      <c r="L2030" s="3">
        <v>-0.11136416450636399</v>
      </c>
      <c r="P2030" s="2" t="s">
        <v>153</v>
      </c>
      <c r="Q2030" s="3" t="s">
        <v>152</v>
      </c>
      <c r="R2030" s="3">
        <v>-0.113558286520896</v>
      </c>
    </row>
    <row r="2031" spans="4:18" x14ac:dyDescent="0.25">
      <c r="D2031" s="2" t="s">
        <v>134</v>
      </c>
      <c r="E2031" s="2" t="s">
        <v>128</v>
      </c>
      <c r="F2031" s="12">
        <v>-0.11136416450636399</v>
      </c>
      <c r="J2031" s="2" t="s">
        <v>128</v>
      </c>
      <c r="K2031" s="2" t="s">
        <v>134</v>
      </c>
      <c r="L2031" s="3">
        <v>-0.11136416450636399</v>
      </c>
      <c r="P2031" s="2" t="s">
        <v>152</v>
      </c>
      <c r="Q2031" s="3" t="s">
        <v>153</v>
      </c>
      <c r="R2031" s="3">
        <v>-0.113558286520896</v>
      </c>
    </row>
    <row r="2032" spans="4:18" x14ac:dyDescent="0.25">
      <c r="D2032" s="2" t="s">
        <v>157</v>
      </c>
      <c r="E2032" s="2" t="s">
        <v>54</v>
      </c>
      <c r="F2032" s="12">
        <v>-0.11147693689078</v>
      </c>
      <c r="J2032" s="2" t="s">
        <v>140</v>
      </c>
      <c r="K2032" s="2" t="s">
        <v>146</v>
      </c>
      <c r="L2032" s="3">
        <v>-0.111711191151664</v>
      </c>
      <c r="P2032" s="2" t="s">
        <v>134</v>
      </c>
      <c r="Q2032" s="3" t="s">
        <v>138</v>
      </c>
      <c r="R2032" s="3">
        <v>-0.114308854916595</v>
      </c>
    </row>
    <row r="2033" spans="4:18" x14ac:dyDescent="0.25">
      <c r="D2033" s="2" t="s">
        <v>54</v>
      </c>
      <c r="E2033" s="2" t="s">
        <v>157</v>
      </c>
      <c r="F2033" s="12">
        <v>-0.11147693689078</v>
      </c>
      <c r="J2033" s="2" t="s">
        <v>146</v>
      </c>
      <c r="K2033" s="2" t="s">
        <v>140</v>
      </c>
      <c r="L2033" s="3">
        <v>-0.111711191151664</v>
      </c>
      <c r="P2033" s="2" t="s">
        <v>138</v>
      </c>
      <c r="Q2033" s="3" t="s">
        <v>134</v>
      </c>
      <c r="R2033" s="3">
        <v>-0.114308854916595</v>
      </c>
    </row>
    <row r="2034" spans="4:18" x14ac:dyDescent="0.25">
      <c r="D2034" s="2" t="s">
        <v>146</v>
      </c>
      <c r="E2034" s="2" t="s">
        <v>140</v>
      </c>
      <c r="F2034" s="12">
        <v>-0.111711191151665</v>
      </c>
      <c r="J2034" s="2" t="s">
        <v>155</v>
      </c>
      <c r="K2034" s="2" t="s">
        <v>147</v>
      </c>
      <c r="L2034" s="3">
        <v>-0.11270214681832499</v>
      </c>
      <c r="P2034" s="2" t="s">
        <v>46</v>
      </c>
      <c r="Q2034" s="3" t="s">
        <v>152</v>
      </c>
      <c r="R2034" s="3">
        <v>-0.115090886337762</v>
      </c>
    </row>
    <row r="2035" spans="4:18" x14ac:dyDescent="0.25">
      <c r="D2035" s="2" t="s">
        <v>140</v>
      </c>
      <c r="E2035" s="2" t="s">
        <v>146</v>
      </c>
      <c r="F2035" s="12">
        <v>-0.111711191151665</v>
      </c>
      <c r="J2035" s="2" t="s">
        <v>147</v>
      </c>
      <c r="K2035" s="2" t="s">
        <v>155</v>
      </c>
      <c r="L2035" s="3">
        <v>-0.11270214681832499</v>
      </c>
      <c r="P2035" s="2" t="s">
        <v>152</v>
      </c>
      <c r="Q2035" s="3" t="s">
        <v>46</v>
      </c>
      <c r="R2035" s="3">
        <v>-0.115090886337762</v>
      </c>
    </row>
    <row r="2036" spans="4:18" x14ac:dyDescent="0.25">
      <c r="D2036" s="2" t="s">
        <v>155</v>
      </c>
      <c r="E2036" s="2" t="s">
        <v>147</v>
      </c>
      <c r="F2036" s="12">
        <v>-0.11270214681832399</v>
      </c>
      <c r="J2036" s="2" t="s">
        <v>47</v>
      </c>
      <c r="K2036" s="2" t="s">
        <v>152</v>
      </c>
      <c r="L2036" s="3">
        <v>-0.113475721679085</v>
      </c>
      <c r="P2036" s="2" t="s">
        <v>54</v>
      </c>
      <c r="Q2036" s="3" t="s">
        <v>124</v>
      </c>
      <c r="R2036" s="3">
        <v>-0.11623733222119</v>
      </c>
    </row>
    <row r="2037" spans="4:18" x14ac:dyDescent="0.25">
      <c r="D2037" s="2" t="s">
        <v>147</v>
      </c>
      <c r="E2037" s="2" t="s">
        <v>155</v>
      </c>
      <c r="F2037" s="12">
        <v>-0.11270214681832399</v>
      </c>
      <c r="J2037" s="2" t="s">
        <v>152</v>
      </c>
      <c r="K2037" s="2" t="s">
        <v>47</v>
      </c>
      <c r="L2037" s="3">
        <v>-0.113475721679085</v>
      </c>
      <c r="P2037" s="2" t="s">
        <v>124</v>
      </c>
      <c r="Q2037" s="3" t="s">
        <v>54</v>
      </c>
      <c r="R2037" s="3">
        <v>-0.11623733222119</v>
      </c>
    </row>
    <row r="2038" spans="4:18" x14ac:dyDescent="0.25">
      <c r="D2038" s="2" t="s">
        <v>47</v>
      </c>
      <c r="E2038" s="2" t="s">
        <v>152</v>
      </c>
      <c r="F2038" s="12">
        <v>-0.11344453745218</v>
      </c>
      <c r="J2038" s="2" t="s">
        <v>153</v>
      </c>
      <c r="K2038" s="2" t="s">
        <v>152</v>
      </c>
      <c r="L2038" s="3">
        <v>-0.113558286520898</v>
      </c>
      <c r="P2038" s="2" t="s">
        <v>123</v>
      </c>
      <c r="Q2038" s="3" t="s">
        <v>124</v>
      </c>
      <c r="R2038" s="3">
        <v>-0.11643994478729</v>
      </c>
    </row>
    <row r="2039" spans="4:18" x14ac:dyDescent="0.25">
      <c r="D2039" s="2" t="s">
        <v>152</v>
      </c>
      <c r="E2039" s="2" t="s">
        <v>47</v>
      </c>
      <c r="F2039" s="12">
        <v>-0.11344453745218</v>
      </c>
      <c r="J2039" s="2" t="s">
        <v>152</v>
      </c>
      <c r="K2039" s="2" t="s">
        <v>153</v>
      </c>
      <c r="L2039" s="3">
        <v>-0.113558286520898</v>
      </c>
      <c r="P2039" s="2" t="s">
        <v>124</v>
      </c>
      <c r="Q2039" s="3" t="s">
        <v>123</v>
      </c>
      <c r="R2039" s="3">
        <v>-0.11643994478729</v>
      </c>
    </row>
    <row r="2040" spans="4:18" x14ac:dyDescent="0.25">
      <c r="D2040" s="2" t="s">
        <v>153</v>
      </c>
      <c r="E2040" s="2" t="s">
        <v>152</v>
      </c>
      <c r="F2040" s="12">
        <v>-0.113558286520896</v>
      </c>
      <c r="J2040" s="2" t="s">
        <v>134</v>
      </c>
      <c r="K2040" s="2" t="s">
        <v>138</v>
      </c>
      <c r="L2040" s="3">
        <v>-0.114308854916595</v>
      </c>
      <c r="P2040" s="2" t="s">
        <v>122</v>
      </c>
      <c r="Q2040" s="3" t="s">
        <v>132</v>
      </c>
      <c r="R2040" s="3">
        <v>-0.11809056637681201</v>
      </c>
    </row>
    <row r="2041" spans="4:18" x14ac:dyDescent="0.25">
      <c r="D2041" s="2" t="s">
        <v>152</v>
      </c>
      <c r="E2041" s="2" t="s">
        <v>153</v>
      </c>
      <c r="F2041" s="12">
        <v>-0.113558286520896</v>
      </c>
      <c r="J2041" s="2" t="s">
        <v>138</v>
      </c>
      <c r="K2041" s="2" t="s">
        <v>134</v>
      </c>
      <c r="L2041" s="3">
        <v>-0.114308854916595</v>
      </c>
      <c r="P2041" s="2" t="s">
        <v>132</v>
      </c>
      <c r="Q2041" s="3" t="s">
        <v>122</v>
      </c>
      <c r="R2041" s="3">
        <v>-0.11809056637681201</v>
      </c>
    </row>
    <row r="2042" spans="4:18" x14ac:dyDescent="0.25">
      <c r="D2042" s="2" t="s">
        <v>134</v>
      </c>
      <c r="E2042" s="2" t="s">
        <v>138</v>
      </c>
      <c r="F2042" s="12">
        <v>-0.114308854916595</v>
      </c>
      <c r="J2042" s="2" t="s">
        <v>124</v>
      </c>
      <c r="K2042" s="2" t="s">
        <v>123</v>
      </c>
      <c r="L2042" s="3">
        <v>-0.116439944787289</v>
      </c>
      <c r="P2042" s="2" t="s">
        <v>124</v>
      </c>
      <c r="Q2042" s="3" t="s">
        <v>139</v>
      </c>
      <c r="R2042" s="3">
        <v>-0.118407770909721</v>
      </c>
    </row>
    <row r="2043" spans="4:18" x14ac:dyDescent="0.25">
      <c r="D2043" s="2" t="s">
        <v>138</v>
      </c>
      <c r="E2043" s="2" t="s">
        <v>134</v>
      </c>
      <c r="F2043" s="12">
        <v>-0.114308854916595</v>
      </c>
      <c r="J2043" s="2" t="s">
        <v>123</v>
      </c>
      <c r="K2043" s="2" t="s">
        <v>124</v>
      </c>
      <c r="L2043" s="3">
        <v>-0.116439944787289</v>
      </c>
      <c r="P2043" s="2" t="s">
        <v>139</v>
      </c>
      <c r="Q2043" s="3" t="s">
        <v>124</v>
      </c>
      <c r="R2043" s="3">
        <v>-0.118407770909721</v>
      </c>
    </row>
    <row r="2044" spans="4:18" x14ac:dyDescent="0.25">
      <c r="D2044" s="2" t="s">
        <v>123</v>
      </c>
      <c r="E2044" s="2" t="s">
        <v>124</v>
      </c>
      <c r="F2044" s="12">
        <v>-0.11643994478729</v>
      </c>
      <c r="J2044" s="2" t="s">
        <v>132</v>
      </c>
      <c r="K2044" s="2" t="s">
        <v>122</v>
      </c>
      <c r="L2044" s="3">
        <v>-0.118090566376814</v>
      </c>
      <c r="P2044" s="2" t="s">
        <v>152</v>
      </c>
      <c r="Q2044" s="3" t="s">
        <v>47</v>
      </c>
      <c r="R2044" s="3">
        <v>-0.11877850132442</v>
      </c>
    </row>
    <row r="2045" spans="4:18" x14ac:dyDescent="0.25">
      <c r="D2045" s="2" t="s">
        <v>124</v>
      </c>
      <c r="E2045" s="2" t="s">
        <v>123</v>
      </c>
      <c r="F2045" s="12">
        <v>-0.11643994478729</v>
      </c>
      <c r="J2045" s="2" t="s">
        <v>122</v>
      </c>
      <c r="K2045" s="2" t="s">
        <v>132</v>
      </c>
      <c r="L2045" s="3">
        <v>-0.118090566376814</v>
      </c>
      <c r="P2045" s="2" t="s">
        <v>47</v>
      </c>
      <c r="Q2045" s="3" t="s">
        <v>152</v>
      </c>
      <c r="R2045" s="3">
        <v>-0.11877850132442</v>
      </c>
    </row>
    <row r="2046" spans="4:18" x14ac:dyDescent="0.25">
      <c r="D2046" s="2" t="s">
        <v>122</v>
      </c>
      <c r="E2046" s="2" t="s">
        <v>132</v>
      </c>
      <c r="F2046" s="12">
        <v>-0.11809056637681201</v>
      </c>
      <c r="J2046" s="2" t="s">
        <v>139</v>
      </c>
      <c r="K2046" s="2" t="s">
        <v>124</v>
      </c>
      <c r="L2046" s="3">
        <v>-0.11840777090972</v>
      </c>
      <c r="P2046" s="2" t="s">
        <v>136</v>
      </c>
      <c r="Q2046" s="3" t="s">
        <v>132</v>
      </c>
      <c r="R2046" s="3">
        <v>-0.11989223060438001</v>
      </c>
    </row>
    <row r="2047" spans="4:18" x14ac:dyDescent="0.25">
      <c r="D2047" s="2" t="s">
        <v>132</v>
      </c>
      <c r="E2047" s="2" t="s">
        <v>122</v>
      </c>
      <c r="F2047" s="12">
        <v>-0.11809056637681201</v>
      </c>
      <c r="J2047" s="2" t="s">
        <v>124</v>
      </c>
      <c r="K2047" s="2" t="s">
        <v>139</v>
      </c>
      <c r="L2047" s="3">
        <v>-0.11840777090972</v>
      </c>
      <c r="P2047" s="2" t="s">
        <v>132</v>
      </c>
      <c r="Q2047" s="3" t="s">
        <v>136</v>
      </c>
      <c r="R2047" s="3">
        <v>-0.11989223060438001</v>
      </c>
    </row>
    <row r="2048" spans="4:18" x14ac:dyDescent="0.25">
      <c r="D2048" s="2" t="s">
        <v>139</v>
      </c>
      <c r="E2048" s="2" t="s">
        <v>124</v>
      </c>
      <c r="F2048" s="12">
        <v>-0.118407770909721</v>
      </c>
      <c r="J2048" s="2" t="s">
        <v>132</v>
      </c>
      <c r="K2048" s="2" t="s">
        <v>136</v>
      </c>
      <c r="L2048" s="3">
        <v>-0.11989223060438001</v>
      </c>
      <c r="P2048" s="2" t="s">
        <v>129</v>
      </c>
      <c r="Q2048" s="3" t="s">
        <v>132</v>
      </c>
      <c r="R2048" s="3">
        <v>-0.122515165738557</v>
      </c>
    </row>
    <row r="2049" spans="4:18" x14ac:dyDescent="0.25">
      <c r="D2049" s="2" t="s">
        <v>124</v>
      </c>
      <c r="E2049" s="2" t="s">
        <v>139</v>
      </c>
      <c r="F2049" s="12">
        <v>-0.118407770909721</v>
      </c>
      <c r="J2049" s="2" t="s">
        <v>136</v>
      </c>
      <c r="K2049" s="2" t="s">
        <v>132</v>
      </c>
      <c r="L2049" s="3">
        <v>-0.11989223060438001</v>
      </c>
      <c r="P2049" s="2" t="s">
        <v>132</v>
      </c>
      <c r="Q2049" s="3" t="s">
        <v>129</v>
      </c>
      <c r="R2049" s="3">
        <v>-0.122515165738557</v>
      </c>
    </row>
    <row r="2050" spans="4:18" x14ac:dyDescent="0.25">
      <c r="D2050" s="2" t="s">
        <v>132</v>
      </c>
      <c r="E2050" s="2" t="s">
        <v>136</v>
      </c>
      <c r="F2050" s="12">
        <v>-0.11989223060438001</v>
      </c>
      <c r="J2050" s="2" t="s">
        <v>132</v>
      </c>
      <c r="K2050" s="2" t="s">
        <v>129</v>
      </c>
      <c r="L2050" s="3">
        <v>-0.122515165738557</v>
      </c>
      <c r="P2050" s="2" t="s">
        <v>131</v>
      </c>
      <c r="Q2050" s="3" t="s">
        <v>153</v>
      </c>
      <c r="R2050" s="3">
        <v>-0.12423233422024101</v>
      </c>
    </row>
    <row r="2051" spans="4:18" x14ac:dyDescent="0.25">
      <c r="D2051" s="2" t="s">
        <v>136</v>
      </c>
      <c r="E2051" s="2" t="s">
        <v>132</v>
      </c>
      <c r="F2051" s="12">
        <v>-0.11989223060438001</v>
      </c>
      <c r="J2051" s="2" t="s">
        <v>129</v>
      </c>
      <c r="K2051" s="2" t="s">
        <v>132</v>
      </c>
      <c r="L2051" s="3">
        <v>-0.122515165738557</v>
      </c>
      <c r="P2051" s="2" t="s">
        <v>153</v>
      </c>
      <c r="Q2051" s="3" t="s">
        <v>131</v>
      </c>
      <c r="R2051" s="3">
        <v>-0.12423233422024101</v>
      </c>
    </row>
    <row r="2052" spans="4:18" x14ac:dyDescent="0.25">
      <c r="D2052" s="2" t="s">
        <v>129</v>
      </c>
      <c r="E2052" s="2" t="s">
        <v>132</v>
      </c>
      <c r="F2052" s="12">
        <v>-0.122515165738557</v>
      </c>
      <c r="J2052" s="2" t="s">
        <v>47</v>
      </c>
      <c r="K2052" s="2" t="s">
        <v>130</v>
      </c>
      <c r="L2052" s="3">
        <v>-0.124178400120123</v>
      </c>
      <c r="P2052" s="2" t="s">
        <v>141</v>
      </c>
      <c r="Q2052" s="3" t="s">
        <v>60</v>
      </c>
      <c r="R2052" s="3">
        <v>-0.12896609432192599</v>
      </c>
    </row>
    <row r="2053" spans="4:18" x14ac:dyDescent="0.25">
      <c r="D2053" s="2" t="s">
        <v>132</v>
      </c>
      <c r="E2053" s="2" t="s">
        <v>129</v>
      </c>
      <c r="F2053" s="12">
        <v>-0.122515165738557</v>
      </c>
      <c r="J2053" s="2" t="s">
        <v>130</v>
      </c>
      <c r="K2053" s="2" t="s">
        <v>47</v>
      </c>
      <c r="L2053" s="3">
        <v>-0.124178400120123</v>
      </c>
      <c r="P2053" s="2" t="s">
        <v>60</v>
      </c>
      <c r="Q2053" s="3" t="s">
        <v>141</v>
      </c>
      <c r="R2053" s="3">
        <v>-0.12896609432192599</v>
      </c>
    </row>
    <row r="2054" spans="4:18" x14ac:dyDescent="0.25">
      <c r="D2054" s="2" t="s">
        <v>153</v>
      </c>
      <c r="E2054" s="2" t="s">
        <v>131</v>
      </c>
      <c r="F2054" s="12">
        <v>-0.12423233422024101</v>
      </c>
      <c r="J2054" s="2" t="s">
        <v>153</v>
      </c>
      <c r="K2054" s="2" t="s">
        <v>131</v>
      </c>
      <c r="L2054" s="3">
        <v>-0.12423233422024101</v>
      </c>
      <c r="P2054" s="2" t="s">
        <v>140</v>
      </c>
      <c r="Q2054" s="3" t="s">
        <v>153</v>
      </c>
      <c r="R2054" s="3">
        <v>-0.131615704465459</v>
      </c>
    </row>
    <row r="2055" spans="4:18" x14ac:dyDescent="0.25">
      <c r="D2055" s="2" t="s">
        <v>131</v>
      </c>
      <c r="E2055" s="2" t="s">
        <v>153</v>
      </c>
      <c r="F2055" s="12">
        <v>-0.12423233422024101</v>
      </c>
      <c r="J2055" s="2" t="s">
        <v>131</v>
      </c>
      <c r="K2055" s="2" t="s">
        <v>153</v>
      </c>
      <c r="L2055" s="3">
        <v>-0.12423233422024101</v>
      </c>
      <c r="P2055" s="2" t="s">
        <v>153</v>
      </c>
      <c r="Q2055" s="3" t="s">
        <v>140</v>
      </c>
      <c r="R2055" s="3">
        <v>-0.131615704465459</v>
      </c>
    </row>
    <row r="2056" spans="4:18" x14ac:dyDescent="0.25">
      <c r="D2056" s="2" t="s">
        <v>125</v>
      </c>
      <c r="E2056" s="2" t="s">
        <v>54</v>
      </c>
      <c r="F2056" s="12">
        <v>-0.12780892256193099</v>
      </c>
      <c r="J2056" s="2" t="s">
        <v>54</v>
      </c>
      <c r="K2056" s="2" t="s">
        <v>124</v>
      </c>
      <c r="L2056" s="3">
        <v>-0.12743065171075499</v>
      </c>
      <c r="P2056" s="2" t="s">
        <v>157</v>
      </c>
      <c r="Q2056" s="3" t="s">
        <v>54</v>
      </c>
      <c r="R2056" s="3">
        <v>-0.13461793590848201</v>
      </c>
    </row>
    <row r="2057" spans="4:18" x14ac:dyDescent="0.25">
      <c r="D2057" s="2" t="s">
        <v>54</v>
      </c>
      <c r="E2057" s="2" t="s">
        <v>125</v>
      </c>
      <c r="F2057" s="12">
        <v>-0.12780892256193099</v>
      </c>
      <c r="J2057" s="2" t="s">
        <v>124</v>
      </c>
      <c r="K2057" s="2" t="s">
        <v>54</v>
      </c>
      <c r="L2057" s="3">
        <v>-0.12743065171075499</v>
      </c>
      <c r="P2057" s="2" t="s">
        <v>54</v>
      </c>
      <c r="Q2057" s="3" t="s">
        <v>157</v>
      </c>
      <c r="R2057" s="3">
        <v>-0.13461793590848201</v>
      </c>
    </row>
    <row r="2058" spans="4:18" x14ac:dyDescent="0.25">
      <c r="D2058" s="2" t="s">
        <v>140</v>
      </c>
      <c r="E2058" s="2" t="s">
        <v>153</v>
      </c>
      <c r="F2058" s="12">
        <v>-0.131615704465459</v>
      </c>
      <c r="J2058" s="2" t="s">
        <v>140</v>
      </c>
      <c r="K2058" s="2" t="s">
        <v>153</v>
      </c>
      <c r="L2058" s="3">
        <v>-0.131615704465459</v>
      </c>
      <c r="P2058" s="2" t="s">
        <v>138</v>
      </c>
      <c r="Q2058" s="3" t="s">
        <v>143</v>
      </c>
      <c r="R2058" s="3">
        <v>-0.14295058693748799</v>
      </c>
    </row>
    <row r="2059" spans="4:18" x14ac:dyDescent="0.25">
      <c r="D2059" s="2" t="s">
        <v>153</v>
      </c>
      <c r="E2059" s="2" t="s">
        <v>140</v>
      </c>
      <c r="F2059" s="12">
        <v>-0.131615704465459</v>
      </c>
      <c r="J2059" s="2" t="s">
        <v>153</v>
      </c>
      <c r="K2059" s="2" t="s">
        <v>140</v>
      </c>
      <c r="L2059" s="3">
        <v>-0.131615704465459</v>
      </c>
      <c r="P2059" s="2" t="s">
        <v>143</v>
      </c>
      <c r="Q2059" s="3" t="s">
        <v>138</v>
      </c>
      <c r="R2059" s="3">
        <v>-0.14295058693748799</v>
      </c>
    </row>
    <row r="2060" spans="4:18" x14ac:dyDescent="0.25">
      <c r="D2060" s="2" t="s">
        <v>60</v>
      </c>
      <c r="E2060" s="2" t="s">
        <v>159</v>
      </c>
      <c r="F2060" s="12">
        <v>-0.13737137789633799</v>
      </c>
      <c r="J2060" s="2" t="s">
        <v>47</v>
      </c>
      <c r="K2060" s="2" t="s">
        <v>140</v>
      </c>
      <c r="L2060" s="3">
        <v>-0.13627405916024499</v>
      </c>
      <c r="P2060" s="2" t="s">
        <v>134</v>
      </c>
      <c r="Q2060" s="3" t="s">
        <v>123</v>
      </c>
      <c r="R2060" s="3">
        <v>-0.14477964455654599</v>
      </c>
    </row>
    <row r="2061" spans="4:18" x14ac:dyDescent="0.25">
      <c r="D2061" s="2" t="s">
        <v>159</v>
      </c>
      <c r="E2061" s="2" t="s">
        <v>60</v>
      </c>
      <c r="F2061" s="12">
        <v>-0.13737137789633799</v>
      </c>
      <c r="J2061" s="2" t="s">
        <v>140</v>
      </c>
      <c r="K2061" s="2" t="s">
        <v>47</v>
      </c>
      <c r="L2061" s="3">
        <v>-0.13627405916024499</v>
      </c>
      <c r="P2061" s="2" t="s">
        <v>123</v>
      </c>
      <c r="Q2061" s="3" t="s">
        <v>134</v>
      </c>
      <c r="R2061" s="3">
        <v>-0.14477964455654599</v>
      </c>
    </row>
    <row r="2062" spans="4:18" x14ac:dyDescent="0.25">
      <c r="D2062" s="2" t="s">
        <v>138</v>
      </c>
      <c r="E2062" s="2" t="s">
        <v>143</v>
      </c>
      <c r="F2062" s="12">
        <v>-0.14295058693748799</v>
      </c>
      <c r="J2062" s="2" t="s">
        <v>143</v>
      </c>
      <c r="K2062" s="2" t="s">
        <v>138</v>
      </c>
      <c r="L2062" s="3">
        <v>-0.14295058693748899</v>
      </c>
      <c r="P2062" s="2" t="s">
        <v>131</v>
      </c>
      <c r="Q2062" s="3" t="s">
        <v>152</v>
      </c>
      <c r="R2062" s="3">
        <v>-0.146552137390003</v>
      </c>
    </row>
    <row r="2063" spans="4:18" x14ac:dyDescent="0.25">
      <c r="D2063" s="2" t="s">
        <v>143</v>
      </c>
      <c r="E2063" s="2" t="s">
        <v>138</v>
      </c>
      <c r="F2063" s="12">
        <v>-0.14295058693748799</v>
      </c>
      <c r="J2063" s="2" t="s">
        <v>138</v>
      </c>
      <c r="K2063" s="2" t="s">
        <v>143</v>
      </c>
      <c r="L2063" s="3">
        <v>-0.14295058693748899</v>
      </c>
      <c r="P2063" s="2" t="s">
        <v>152</v>
      </c>
      <c r="Q2063" s="3" t="s">
        <v>131</v>
      </c>
      <c r="R2063" s="3">
        <v>-0.146552137390003</v>
      </c>
    </row>
    <row r="2064" spans="4:18" x14ac:dyDescent="0.25">
      <c r="D2064" s="2" t="s">
        <v>134</v>
      </c>
      <c r="E2064" s="2" t="s">
        <v>123</v>
      </c>
      <c r="F2064" s="12">
        <v>-0.14477964455654599</v>
      </c>
      <c r="J2064" s="2" t="s">
        <v>134</v>
      </c>
      <c r="K2064" s="2" t="s">
        <v>123</v>
      </c>
      <c r="L2064" s="3">
        <v>-0.14477964455654699</v>
      </c>
      <c r="P2064" s="2" t="s">
        <v>136</v>
      </c>
      <c r="Q2064" s="3" t="s">
        <v>128</v>
      </c>
      <c r="R2064" s="3">
        <v>-0.14861294853691501</v>
      </c>
    </row>
    <row r="2065" spans="4:18" x14ac:dyDescent="0.25">
      <c r="D2065" s="2" t="s">
        <v>123</v>
      </c>
      <c r="E2065" s="2" t="s">
        <v>134</v>
      </c>
      <c r="F2065" s="12">
        <v>-0.14477964455654599</v>
      </c>
      <c r="J2065" s="2" t="s">
        <v>123</v>
      </c>
      <c r="K2065" s="2" t="s">
        <v>134</v>
      </c>
      <c r="L2065" s="3">
        <v>-0.14477964455654699</v>
      </c>
      <c r="P2065" s="2" t="s">
        <v>128</v>
      </c>
      <c r="Q2065" s="3" t="s">
        <v>136</v>
      </c>
      <c r="R2065" s="3">
        <v>-0.14861294853691501</v>
      </c>
    </row>
    <row r="2066" spans="4:18" x14ac:dyDescent="0.25">
      <c r="D2066" s="2" t="s">
        <v>152</v>
      </c>
      <c r="E2066" s="2" t="s">
        <v>131</v>
      </c>
      <c r="F2066" s="12">
        <v>-0.146552137390003</v>
      </c>
      <c r="J2066" s="2" t="s">
        <v>152</v>
      </c>
      <c r="K2066" s="2" t="s">
        <v>131</v>
      </c>
      <c r="L2066" s="3">
        <v>-0.146552137390003</v>
      </c>
      <c r="P2066" s="2" t="s">
        <v>125</v>
      </c>
      <c r="Q2066" s="3" t="s">
        <v>54</v>
      </c>
      <c r="R2066" s="3">
        <v>-0.15434020547973301</v>
      </c>
    </row>
    <row r="2067" spans="4:18" x14ac:dyDescent="0.25">
      <c r="D2067" s="2" t="s">
        <v>131</v>
      </c>
      <c r="E2067" s="2" t="s">
        <v>152</v>
      </c>
      <c r="F2067" s="12">
        <v>-0.146552137390003</v>
      </c>
      <c r="J2067" s="2" t="s">
        <v>131</v>
      </c>
      <c r="K2067" s="2" t="s">
        <v>152</v>
      </c>
      <c r="L2067" s="3">
        <v>-0.146552137390003</v>
      </c>
      <c r="P2067" s="2" t="s">
        <v>54</v>
      </c>
      <c r="Q2067" s="3" t="s">
        <v>125</v>
      </c>
      <c r="R2067" s="3">
        <v>-0.15434020547973301</v>
      </c>
    </row>
    <row r="2068" spans="4:18" x14ac:dyDescent="0.25">
      <c r="D2068" s="2" t="s">
        <v>136</v>
      </c>
      <c r="E2068" s="2" t="s">
        <v>128</v>
      </c>
      <c r="F2068" s="12">
        <v>-0.14861294853691501</v>
      </c>
      <c r="J2068" s="2" t="s">
        <v>136</v>
      </c>
      <c r="K2068" s="2" t="s">
        <v>128</v>
      </c>
      <c r="L2068" s="3">
        <v>-0.14861294853691601</v>
      </c>
      <c r="P2068" s="2" t="s">
        <v>152</v>
      </c>
      <c r="Q2068" s="3" t="s">
        <v>140</v>
      </c>
      <c r="R2068" s="3">
        <v>-0.15526201712759299</v>
      </c>
    </row>
    <row r="2069" spans="4:18" x14ac:dyDescent="0.25">
      <c r="D2069" s="2" t="s">
        <v>128</v>
      </c>
      <c r="E2069" s="2" t="s">
        <v>136</v>
      </c>
      <c r="F2069" s="12">
        <v>-0.14861294853691501</v>
      </c>
      <c r="J2069" s="2" t="s">
        <v>128</v>
      </c>
      <c r="K2069" s="2" t="s">
        <v>136</v>
      </c>
      <c r="L2069" s="3">
        <v>-0.14861294853691601</v>
      </c>
      <c r="P2069" s="2" t="s">
        <v>140</v>
      </c>
      <c r="Q2069" s="3" t="s">
        <v>152</v>
      </c>
      <c r="R2069" s="3">
        <v>-0.15526201712759299</v>
      </c>
    </row>
    <row r="2070" spans="4:18" x14ac:dyDescent="0.25">
      <c r="D2070" s="2" t="s">
        <v>140</v>
      </c>
      <c r="E2070" s="2" t="s">
        <v>47</v>
      </c>
      <c r="F2070" s="12">
        <v>-0.151714324196315</v>
      </c>
      <c r="J2070" s="2" t="s">
        <v>152</v>
      </c>
      <c r="K2070" s="2" t="s">
        <v>140</v>
      </c>
      <c r="L2070" s="3">
        <v>-0.15526201712759</v>
      </c>
      <c r="P2070" s="2" t="s">
        <v>132</v>
      </c>
      <c r="Q2070" s="3" t="s">
        <v>125</v>
      </c>
      <c r="R2070" s="3">
        <v>-0.156632670356321</v>
      </c>
    </row>
    <row r="2071" spans="4:18" x14ac:dyDescent="0.25">
      <c r="D2071" s="2" t="s">
        <v>47</v>
      </c>
      <c r="E2071" s="2" t="s">
        <v>140</v>
      </c>
      <c r="F2071" s="12">
        <v>-0.151714324196315</v>
      </c>
      <c r="J2071" s="2" t="s">
        <v>140</v>
      </c>
      <c r="K2071" s="2" t="s">
        <v>152</v>
      </c>
      <c r="L2071" s="3">
        <v>-0.15526201712759</v>
      </c>
      <c r="P2071" s="2" t="s">
        <v>125</v>
      </c>
      <c r="Q2071" s="3" t="s">
        <v>132</v>
      </c>
      <c r="R2071" s="3">
        <v>-0.156632670356321</v>
      </c>
    </row>
    <row r="2072" spans="4:18" x14ac:dyDescent="0.25">
      <c r="D2072" s="2" t="s">
        <v>46</v>
      </c>
      <c r="E2072" s="2" t="s">
        <v>140</v>
      </c>
      <c r="F2072" s="12">
        <v>-0.152824478493231</v>
      </c>
      <c r="J2072" s="2" t="s">
        <v>132</v>
      </c>
      <c r="K2072" s="2" t="s">
        <v>125</v>
      </c>
      <c r="L2072" s="3">
        <v>-0.156632670356321</v>
      </c>
      <c r="P2072" s="2" t="s">
        <v>140</v>
      </c>
      <c r="Q2072" s="3" t="s">
        <v>46</v>
      </c>
      <c r="R2072" s="3">
        <v>-0.15841611171974099</v>
      </c>
    </row>
    <row r="2073" spans="4:18" x14ac:dyDescent="0.25">
      <c r="D2073" s="2" t="s">
        <v>140</v>
      </c>
      <c r="E2073" s="2" t="s">
        <v>46</v>
      </c>
      <c r="F2073" s="12">
        <v>-0.152824478493231</v>
      </c>
      <c r="J2073" s="2" t="s">
        <v>125</v>
      </c>
      <c r="K2073" s="2" t="s">
        <v>132</v>
      </c>
      <c r="L2073" s="3">
        <v>-0.156632670356321</v>
      </c>
      <c r="P2073" s="2" t="s">
        <v>46</v>
      </c>
      <c r="Q2073" s="3" t="s">
        <v>140</v>
      </c>
      <c r="R2073" s="3">
        <v>-0.15841611171974099</v>
      </c>
    </row>
    <row r="2074" spans="4:18" x14ac:dyDescent="0.25">
      <c r="D2074" s="2" t="s">
        <v>140</v>
      </c>
      <c r="E2074" s="2" t="s">
        <v>152</v>
      </c>
      <c r="F2074" s="12">
        <v>-0.15526201712759299</v>
      </c>
      <c r="J2074" s="2" t="s">
        <v>130</v>
      </c>
      <c r="K2074" s="2" t="s">
        <v>129</v>
      </c>
      <c r="L2074" s="3">
        <v>-0.16124941206163701</v>
      </c>
      <c r="P2074" s="2" t="s">
        <v>47</v>
      </c>
      <c r="Q2074" s="3" t="s">
        <v>140</v>
      </c>
      <c r="R2074" s="3">
        <v>-0.15884766655319599</v>
      </c>
    </row>
    <row r="2075" spans="4:18" x14ac:dyDescent="0.25">
      <c r="D2075" s="2" t="s">
        <v>152</v>
      </c>
      <c r="E2075" s="2" t="s">
        <v>140</v>
      </c>
      <c r="F2075" s="12">
        <v>-0.15526201712759299</v>
      </c>
      <c r="J2075" s="2" t="s">
        <v>129</v>
      </c>
      <c r="K2075" s="2" t="s">
        <v>130</v>
      </c>
      <c r="L2075" s="3">
        <v>-0.16124941206163701</v>
      </c>
      <c r="P2075" s="2" t="s">
        <v>140</v>
      </c>
      <c r="Q2075" s="3" t="s">
        <v>47</v>
      </c>
      <c r="R2075" s="3">
        <v>-0.15884766655319599</v>
      </c>
    </row>
    <row r="2076" spans="4:18" x14ac:dyDescent="0.25">
      <c r="D2076" s="2" t="s">
        <v>125</v>
      </c>
      <c r="E2076" s="2" t="s">
        <v>132</v>
      </c>
      <c r="F2076" s="12">
        <v>-0.156632670356321</v>
      </c>
      <c r="J2076" s="2" t="s">
        <v>143</v>
      </c>
      <c r="K2076" s="2" t="s">
        <v>134</v>
      </c>
      <c r="L2076" s="3">
        <v>-0.16150521028456699</v>
      </c>
      <c r="P2076" s="2" t="s">
        <v>129</v>
      </c>
      <c r="Q2076" s="3" t="s">
        <v>130</v>
      </c>
      <c r="R2076" s="3">
        <v>-0.16124941206163801</v>
      </c>
    </row>
    <row r="2077" spans="4:18" x14ac:dyDescent="0.25">
      <c r="D2077" s="2" t="s">
        <v>132</v>
      </c>
      <c r="E2077" s="2" t="s">
        <v>125</v>
      </c>
      <c r="F2077" s="12">
        <v>-0.156632670356321</v>
      </c>
      <c r="J2077" s="2" t="s">
        <v>134</v>
      </c>
      <c r="K2077" s="2" t="s">
        <v>143</v>
      </c>
      <c r="L2077" s="3">
        <v>-0.16150521028456699</v>
      </c>
      <c r="P2077" s="2" t="s">
        <v>130</v>
      </c>
      <c r="Q2077" s="3" t="s">
        <v>129</v>
      </c>
      <c r="R2077" s="3">
        <v>-0.16124941206163801</v>
      </c>
    </row>
    <row r="2078" spans="4:18" x14ac:dyDescent="0.25">
      <c r="D2078" s="2" t="s">
        <v>56</v>
      </c>
      <c r="E2078" s="2" t="s">
        <v>152</v>
      </c>
      <c r="F2078" s="12">
        <v>-0.159691063833684</v>
      </c>
      <c r="J2078" s="2" t="s">
        <v>133</v>
      </c>
      <c r="K2078" s="2" t="s">
        <v>137</v>
      </c>
      <c r="L2078" s="3">
        <v>-0.16187101657098901</v>
      </c>
      <c r="P2078" s="2" t="s">
        <v>134</v>
      </c>
      <c r="Q2078" s="3" t="s">
        <v>143</v>
      </c>
      <c r="R2078" s="3">
        <v>-0.16150521028456899</v>
      </c>
    </row>
    <row r="2079" spans="4:18" x14ac:dyDescent="0.25">
      <c r="D2079" s="2" t="s">
        <v>152</v>
      </c>
      <c r="E2079" s="2" t="s">
        <v>56</v>
      </c>
      <c r="F2079" s="12">
        <v>-0.159691063833684</v>
      </c>
      <c r="J2079" s="2" t="s">
        <v>137</v>
      </c>
      <c r="K2079" s="2" t="s">
        <v>133</v>
      </c>
      <c r="L2079" s="3">
        <v>-0.16187101657098901</v>
      </c>
      <c r="P2079" s="2" t="s">
        <v>143</v>
      </c>
      <c r="Q2079" s="3" t="s">
        <v>134</v>
      </c>
      <c r="R2079" s="3">
        <v>-0.16150521028456899</v>
      </c>
    </row>
    <row r="2080" spans="4:18" x14ac:dyDescent="0.25">
      <c r="D2080" s="2" t="s">
        <v>130</v>
      </c>
      <c r="E2080" s="2" t="s">
        <v>129</v>
      </c>
      <c r="F2080" s="12">
        <v>-0.16124941206163801</v>
      </c>
      <c r="J2080" s="2" t="s">
        <v>138</v>
      </c>
      <c r="K2080" s="2" t="s">
        <v>122</v>
      </c>
      <c r="L2080" s="3">
        <v>-0.16359990613346101</v>
      </c>
      <c r="P2080" s="2" t="s">
        <v>133</v>
      </c>
      <c r="Q2080" s="3" t="s">
        <v>137</v>
      </c>
      <c r="R2080" s="3">
        <v>-0.16187101657099001</v>
      </c>
    </row>
    <row r="2081" spans="4:18" x14ac:dyDescent="0.25">
      <c r="D2081" s="2" t="s">
        <v>129</v>
      </c>
      <c r="E2081" s="2" t="s">
        <v>130</v>
      </c>
      <c r="F2081" s="12">
        <v>-0.16124941206163801</v>
      </c>
      <c r="J2081" s="2" t="s">
        <v>122</v>
      </c>
      <c r="K2081" s="2" t="s">
        <v>138</v>
      </c>
      <c r="L2081" s="3">
        <v>-0.16359990613346101</v>
      </c>
      <c r="P2081" s="2" t="s">
        <v>137</v>
      </c>
      <c r="Q2081" s="3" t="s">
        <v>133</v>
      </c>
      <c r="R2081" s="3">
        <v>-0.16187101657099001</v>
      </c>
    </row>
    <row r="2082" spans="4:18" x14ac:dyDescent="0.25">
      <c r="D2082" s="2" t="s">
        <v>143</v>
      </c>
      <c r="E2082" s="2" t="s">
        <v>134</v>
      </c>
      <c r="F2082" s="12">
        <v>-0.16150521028456899</v>
      </c>
      <c r="J2082" s="2" t="s">
        <v>128</v>
      </c>
      <c r="K2082" s="2" t="s">
        <v>143</v>
      </c>
      <c r="L2082" s="3">
        <v>-0.163858927680265</v>
      </c>
      <c r="P2082" s="2" t="s">
        <v>122</v>
      </c>
      <c r="Q2082" s="3" t="s">
        <v>138</v>
      </c>
      <c r="R2082" s="3">
        <v>-0.16359990613346101</v>
      </c>
    </row>
    <row r="2083" spans="4:18" x14ac:dyDescent="0.25">
      <c r="D2083" s="2" t="s">
        <v>134</v>
      </c>
      <c r="E2083" s="2" t="s">
        <v>143</v>
      </c>
      <c r="F2083" s="12">
        <v>-0.16150521028456899</v>
      </c>
      <c r="J2083" s="2" t="s">
        <v>143</v>
      </c>
      <c r="K2083" s="2" t="s">
        <v>128</v>
      </c>
      <c r="L2083" s="3">
        <v>-0.163858927680265</v>
      </c>
      <c r="P2083" s="2" t="s">
        <v>138</v>
      </c>
      <c r="Q2083" s="3" t="s">
        <v>122</v>
      </c>
      <c r="R2083" s="3">
        <v>-0.16359990613346101</v>
      </c>
    </row>
    <row r="2084" spans="4:18" x14ac:dyDescent="0.25">
      <c r="D2084" s="2" t="s">
        <v>133</v>
      </c>
      <c r="E2084" s="2" t="s">
        <v>137</v>
      </c>
      <c r="F2084" s="12">
        <v>-0.16187101657099001</v>
      </c>
      <c r="J2084" s="2" t="s">
        <v>124</v>
      </c>
      <c r="K2084" s="2" t="s">
        <v>151</v>
      </c>
      <c r="L2084" s="3">
        <v>-0.165066160112495</v>
      </c>
      <c r="P2084" s="2" t="s">
        <v>143</v>
      </c>
      <c r="Q2084" s="3" t="s">
        <v>128</v>
      </c>
      <c r="R2084" s="3">
        <v>-0.163858927680264</v>
      </c>
    </row>
    <row r="2085" spans="4:18" x14ac:dyDescent="0.25">
      <c r="D2085" s="2" t="s">
        <v>137</v>
      </c>
      <c r="E2085" s="2" t="s">
        <v>133</v>
      </c>
      <c r="F2085" s="12">
        <v>-0.16187101657099001</v>
      </c>
      <c r="J2085" s="2" t="s">
        <v>151</v>
      </c>
      <c r="K2085" s="2" t="s">
        <v>124</v>
      </c>
      <c r="L2085" s="3">
        <v>-0.165066160112495</v>
      </c>
      <c r="P2085" s="2" t="s">
        <v>128</v>
      </c>
      <c r="Q2085" s="3" t="s">
        <v>143</v>
      </c>
      <c r="R2085" s="3">
        <v>-0.163858927680264</v>
      </c>
    </row>
    <row r="2086" spans="4:18" x14ac:dyDescent="0.25">
      <c r="D2086" s="2" t="s">
        <v>122</v>
      </c>
      <c r="E2086" s="2" t="s">
        <v>138</v>
      </c>
      <c r="F2086" s="12">
        <v>-0.16359990613346101</v>
      </c>
      <c r="J2086" s="2" t="s">
        <v>149</v>
      </c>
      <c r="K2086" s="2" t="s">
        <v>140</v>
      </c>
      <c r="L2086" s="3">
        <v>-0.167763711383564</v>
      </c>
      <c r="P2086" s="2" t="s">
        <v>124</v>
      </c>
      <c r="Q2086" s="3" t="s">
        <v>151</v>
      </c>
      <c r="R2086" s="3">
        <v>-0.165066160112497</v>
      </c>
    </row>
    <row r="2087" spans="4:18" x14ac:dyDescent="0.25">
      <c r="D2087" s="2" t="s">
        <v>138</v>
      </c>
      <c r="E2087" s="2" t="s">
        <v>122</v>
      </c>
      <c r="F2087" s="12">
        <v>-0.16359990613346101</v>
      </c>
      <c r="J2087" s="2" t="s">
        <v>140</v>
      </c>
      <c r="K2087" s="2" t="s">
        <v>149</v>
      </c>
      <c r="L2087" s="3">
        <v>-0.167763711383564</v>
      </c>
      <c r="P2087" s="2" t="s">
        <v>151</v>
      </c>
      <c r="Q2087" s="3" t="s">
        <v>124</v>
      </c>
      <c r="R2087" s="3">
        <v>-0.165066160112497</v>
      </c>
    </row>
    <row r="2088" spans="4:18" x14ac:dyDescent="0.25">
      <c r="D2088" s="2" t="s">
        <v>143</v>
      </c>
      <c r="E2088" s="2" t="s">
        <v>128</v>
      </c>
      <c r="F2088" s="12">
        <v>-0.163858927680264</v>
      </c>
      <c r="J2088" s="2" t="s">
        <v>138</v>
      </c>
      <c r="K2088" s="2" t="s">
        <v>129</v>
      </c>
      <c r="L2088" s="3">
        <v>-0.16972964250841999</v>
      </c>
      <c r="P2088" s="2" t="s">
        <v>159</v>
      </c>
      <c r="Q2088" s="3" t="s">
        <v>60</v>
      </c>
      <c r="R2088" s="3">
        <v>-0.16773879833813399</v>
      </c>
    </row>
    <row r="2089" spans="4:18" x14ac:dyDescent="0.25">
      <c r="D2089" s="2" t="s">
        <v>128</v>
      </c>
      <c r="E2089" s="2" t="s">
        <v>143</v>
      </c>
      <c r="F2089" s="12">
        <v>-0.163858927680264</v>
      </c>
      <c r="J2089" s="2" t="s">
        <v>129</v>
      </c>
      <c r="K2089" s="2" t="s">
        <v>138</v>
      </c>
      <c r="L2089" s="3">
        <v>-0.16972964250841999</v>
      </c>
      <c r="P2089" s="2" t="s">
        <v>60</v>
      </c>
      <c r="Q2089" s="3" t="s">
        <v>159</v>
      </c>
      <c r="R2089" s="3">
        <v>-0.16773879833813399</v>
      </c>
    </row>
    <row r="2090" spans="4:18" x14ac:dyDescent="0.25">
      <c r="D2090" s="2" t="s">
        <v>124</v>
      </c>
      <c r="E2090" s="2" t="s">
        <v>151</v>
      </c>
      <c r="F2090" s="12">
        <v>-0.165066160112497</v>
      </c>
      <c r="J2090" s="2" t="s">
        <v>131</v>
      </c>
      <c r="K2090" s="2" t="s">
        <v>140</v>
      </c>
      <c r="L2090" s="3">
        <v>-0.16985605713551</v>
      </c>
      <c r="P2090" s="2" t="s">
        <v>149</v>
      </c>
      <c r="Q2090" s="3" t="s">
        <v>140</v>
      </c>
      <c r="R2090" s="3">
        <v>-0.167763711383563</v>
      </c>
    </row>
    <row r="2091" spans="4:18" x14ac:dyDescent="0.25">
      <c r="D2091" s="2" t="s">
        <v>151</v>
      </c>
      <c r="E2091" s="2" t="s">
        <v>124</v>
      </c>
      <c r="F2091" s="12">
        <v>-0.165066160112497</v>
      </c>
      <c r="J2091" s="2" t="s">
        <v>140</v>
      </c>
      <c r="K2091" s="2" t="s">
        <v>131</v>
      </c>
      <c r="L2091" s="3">
        <v>-0.16985605713551</v>
      </c>
      <c r="P2091" s="2" t="s">
        <v>140</v>
      </c>
      <c r="Q2091" s="3" t="s">
        <v>149</v>
      </c>
      <c r="R2091" s="3">
        <v>-0.167763711383563</v>
      </c>
    </row>
    <row r="2092" spans="4:18" x14ac:dyDescent="0.25">
      <c r="D2092" s="2" t="s">
        <v>140</v>
      </c>
      <c r="E2092" s="2" t="s">
        <v>149</v>
      </c>
      <c r="F2092" s="12">
        <v>-0.167763711383563</v>
      </c>
      <c r="J2092" s="2" t="s">
        <v>157</v>
      </c>
      <c r="K2092" s="2" t="s">
        <v>54</v>
      </c>
      <c r="L2092" s="3">
        <v>-0.17034902808250199</v>
      </c>
      <c r="P2092" s="2" t="s">
        <v>129</v>
      </c>
      <c r="Q2092" s="3" t="s">
        <v>138</v>
      </c>
      <c r="R2092" s="3">
        <v>-0.16972964250842201</v>
      </c>
    </row>
    <row r="2093" spans="4:18" x14ac:dyDescent="0.25">
      <c r="D2093" s="2" t="s">
        <v>149</v>
      </c>
      <c r="E2093" s="2" t="s">
        <v>140</v>
      </c>
      <c r="F2093" s="12">
        <v>-0.167763711383563</v>
      </c>
      <c r="J2093" s="2" t="s">
        <v>54</v>
      </c>
      <c r="K2093" s="2" t="s">
        <v>157</v>
      </c>
      <c r="L2093" s="3">
        <v>-0.17034902808250199</v>
      </c>
      <c r="P2093" s="2" t="s">
        <v>138</v>
      </c>
      <c r="Q2093" s="3" t="s">
        <v>129</v>
      </c>
      <c r="R2093" s="3">
        <v>-0.16972964250842201</v>
      </c>
    </row>
    <row r="2094" spans="4:18" x14ac:dyDescent="0.25">
      <c r="D2094" s="2" t="s">
        <v>129</v>
      </c>
      <c r="E2094" s="2" t="s">
        <v>138</v>
      </c>
      <c r="F2094" s="12">
        <v>-0.16972964250842201</v>
      </c>
      <c r="J2094" s="2" t="s">
        <v>123</v>
      </c>
      <c r="K2094" s="2" t="s">
        <v>138</v>
      </c>
      <c r="L2094" s="3">
        <v>-0.171417190852659</v>
      </c>
      <c r="P2094" s="2" t="s">
        <v>131</v>
      </c>
      <c r="Q2094" s="3" t="s">
        <v>140</v>
      </c>
      <c r="R2094" s="3">
        <v>-0.169856057135512</v>
      </c>
    </row>
    <row r="2095" spans="4:18" x14ac:dyDescent="0.25">
      <c r="D2095" s="2" t="s">
        <v>138</v>
      </c>
      <c r="E2095" s="2" t="s">
        <v>129</v>
      </c>
      <c r="F2095" s="12">
        <v>-0.16972964250842201</v>
      </c>
      <c r="J2095" s="2" t="s">
        <v>138</v>
      </c>
      <c r="K2095" s="2" t="s">
        <v>123</v>
      </c>
      <c r="L2095" s="3">
        <v>-0.171417190852659</v>
      </c>
      <c r="P2095" s="2" t="s">
        <v>140</v>
      </c>
      <c r="Q2095" s="3" t="s">
        <v>131</v>
      </c>
      <c r="R2095" s="3">
        <v>-0.169856057135512</v>
      </c>
    </row>
    <row r="2096" spans="4:18" x14ac:dyDescent="0.25">
      <c r="D2096" s="2" t="s">
        <v>131</v>
      </c>
      <c r="E2096" s="2" t="s">
        <v>140</v>
      </c>
      <c r="F2096" s="12">
        <v>-0.169856057135512</v>
      </c>
      <c r="J2096" s="2" t="s">
        <v>128</v>
      </c>
      <c r="K2096" s="2" t="s">
        <v>122</v>
      </c>
      <c r="L2096" s="3">
        <v>-0.17277260520694401</v>
      </c>
      <c r="P2096" s="2" t="s">
        <v>123</v>
      </c>
      <c r="Q2096" s="3" t="s">
        <v>138</v>
      </c>
      <c r="R2096" s="3">
        <v>-0.171417190852659</v>
      </c>
    </row>
    <row r="2097" spans="4:18" x14ac:dyDescent="0.25">
      <c r="D2097" s="2" t="s">
        <v>140</v>
      </c>
      <c r="E2097" s="2" t="s">
        <v>131</v>
      </c>
      <c r="F2097" s="12">
        <v>-0.169856057135512</v>
      </c>
      <c r="J2097" s="2" t="s">
        <v>122</v>
      </c>
      <c r="K2097" s="2" t="s">
        <v>128</v>
      </c>
      <c r="L2097" s="3">
        <v>-0.17277260520694401</v>
      </c>
      <c r="P2097" s="2" t="s">
        <v>138</v>
      </c>
      <c r="Q2097" s="3" t="s">
        <v>123</v>
      </c>
      <c r="R2097" s="3">
        <v>-0.171417190852659</v>
      </c>
    </row>
    <row r="2098" spans="4:18" x14ac:dyDescent="0.25">
      <c r="D2098" s="2" t="s">
        <v>123</v>
      </c>
      <c r="E2098" s="2" t="s">
        <v>138</v>
      </c>
      <c r="F2098" s="12">
        <v>-0.171417190852659</v>
      </c>
      <c r="J2098" s="2" t="s">
        <v>124</v>
      </c>
      <c r="K2098" s="2" t="s">
        <v>146</v>
      </c>
      <c r="L2098" s="3">
        <v>-0.17423993995016299</v>
      </c>
      <c r="P2098" s="2" t="s">
        <v>128</v>
      </c>
      <c r="Q2098" s="3" t="s">
        <v>122</v>
      </c>
      <c r="R2098" s="3">
        <v>-0.17277260520694401</v>
      </c>
    </row>
    <row r="2099" spans="4:18" x14ac:dyDescent="0.25">
      <c r="D2099" s="2" t="s">
        <v>138</v>
      </c>
      <c r="E2099" s="2" t="s">
        <v>123</v>
      </c>
      <c r="F2099" s="12">
        <v>-0.171417190852659</v>
      </c>
      <c r="J2099" s="2" t="s">
        <v>146</v>
      </c>
      <c r="K2099" s="2" t="s">
        <v>124</v>
      </c>
      <c r="L2099" s="3">
        <v>-0.17423993995016299</v>
      </c>
      <c r="P2099" s="2" t="s">
        <v>122</v>
      </c>
      <c r="Q2099" s="3" t="s">
        <v>128</v>
      </c>
      <c r="R2099" s="3">
        <v>-0.17277260520694401</v>
      </c>
    </row>
    <row r="2100" spans="4:18" x14ac:dyDescent="0.25">
      <c r="D2100" s="2" t="s">
        <v>54</v>
      </c>
      <c r="E2100" s="2" t="s">
        <v>137</v>
      </c>
      <c r="F2100" s="12">
        <v>-0.171671645783986</v>
      </c>
      <c r="J2100" s="2" t="s">
        <v>122</v>
      </c>
      <c r="K2100" s="2" t="s">
        <v>134</v>
      </c>
      <c r="L2100" s="3">
        <v>-0.18483475870004501</v>
      </c>
      <c r="P2100" s="2" t="s">
        <v>146</v>
      </c>
      <c r="Q2100" s="3" t="s">
        <v>124</v>
      </c>
      <c r="R2100" s="3">
        <v>-0.17423993995016299</v>
      </c>
    </row>
    <row r="2101" spans="4:18" x14ac:dyDescent="0.25">
      <c r="D2101" s="2" t="s">
        <v>137</v>
      </c>
      <c r="E2101" s="2" t="s">
        <v>54</v>
      </c>
      <c r="F2101" s="12">
        <v>-0.171671645783986</v>
      </c>
      <c r="J2101" s="2" t="s">
        <v>134</v>
      </c>
      <c r="K2101" s="2" t="s">
        <v>122</v>
      </c>
      <c r="L2101" s="3">
        <v>-0.18483475870004501</v>
      </c>
      <c r="P2101" s="2" t="s">
        <v>124</v>
      </c>
      <c r="Q2101" s="3" t="s">
        <v>146</v>
      </c>
      <c r="R2101" s="3">
        <v>-0.17423993995016299</v>
      </c>
    </row>
    <row r="2102" spans="4:18" x14ac:dyDescent="0.25">
      <c r="D2102" s="2" t="s">
        <v>128</v>
      </c>
      <c r="E2102" s="2" t="s">
        <v>122</v>
      </c>
      <c r="F2102" s="12">
        <v>-0.17277260520694401</v>
      </c>
      <c r="J2102" s="2" t="s">
        <v>54</v>
      </c>
      <c r="K2102" s="2" t="s">
        <v>125</v>
      </c>
      <c r="L2102" s="3">
        <v>-0.18551308153717699</v>
      </c>
      <c r="P2102" s="2" t="s">
        <v>134</v>
      </c>
      <c r="Q2102" s="3" t="s">
        <v>122</v>
      </c>
      <c r="R2102" s="3">
        <v>-0.18483475870004501</v>
      </c>
    </row>
    <row r="2103" spans="4:18" x14ac:dyDescent="0.25">
      <c r="D2103" s="2" t="s">
        <v>122</v>
      </c>
      <c r="E2103" s="2" t="s">
        <v>128</v>
      </c>
      <c r="F2103" s="12">
        <v>-0.17277260520694401</v>
      </c>
      <c r="J2103" s="2" t="s">
        <v>125</v>
      </c>
      <c r="K2103" s="2" t="s">
        <v>54</v>
      </c>
      <c r="L2103" s="3">
        <v>-0.18551308153717699</v>
      </c>
      <c r="P2103" s="2" t="s">
        <v>122</v>
      </c>
      <c r="Q2103" s="3" t="s">
        <v>134</v>
      </c>
      <c r="R2103" s="3">
        <v>-0.18483475870004501</v>
      </c>
    </row>
    <row r="2104" spans="4:18" x14ac:dyDescent="0.25">
      <c r="D2104" s="2" t="s">
        <v>146</v>
      </c>
      <c r="E2104" s="2" t="s">
        <v>124</v>
      </c>
      <c r="F2104" s="12">
        <v>-0.17423993995016299</v>
      </c>
      <c r="J2104" s="2" t="s">
        <v>134</v>
      </c>
      <c r="K2104" s="2" t="s">
        <v>129</v>
      </c>
      <c r="L2104" s="3">
        <v>-0.19176011929796999</v>
      </c>
      <c r="P2104" s="2" t="s">
        <v>129</v>
      </c>
      <c r="Q2104" s="3" t="s">
        <v>134</v>
      </c>
      <c r="R2104" s="3">
        <v>-0.19176011929796899</v>
      </c>
    </row>
    <row r="2105" spans="4:18" x14ac:dyDescent="0.25">
      <c r="D2105" s="2" t="s">
        <v>124</v>
      </c>
      <c r="E2105" s="2" t="s">
        <v>146</v>
      </c>
      <c r="F2105" s="12">
        <v>-0.17423993995016299</v>
      </c>
      <c r="J2105" s="2" t="s">
        <v>129</v>
      </c>
      <c r="K2105" s="2" t="s">
        <v>134</v>
      </c>
      <c r="L2105" s="3">
        <v>-0.19176011929796999</v>
      </c>
      <c r="P2105" s="2" t="s">
        <v>134</v>
      </c>
      <c r="Q2105" s="3" t="s">
        <v>129</v>
      </c>
      <c r="R2105" s="3">
        <v>-0.19176011929796899</v>
      </c>
    </row>
    <row r="2106" spans="4:18" x14ac:dyDescent="0.25">
      <c r="D2106" s="2" t="s">
        <v>122</v>
      </c>
      <c r="E2106" s="2" t="s">
        <v>134</v>
      </c>
      <c r="F2106" s="12">
        <v>-0.18483475870004501</v>
      </c>
      <c r="J2106" s="2" t="s">
        <v>56</v>
      </c>
      <c r="K2106" s="2" t="s">
        <v>152</v>
      </c>
      <c r="L2106" s="3">
        <v>-0.19380745174578901</v>
      </c>
      <c r="P2106" s="2" t="s">
        <v>152</v>
      </c>
      <c r="Q2106" s="3" t="s">
        <v>56</v>
      </c>
      <c r="R2106" s="3">
        <v>-0.192079533776779</v>
      </c>
    </row>
    <row r="2107" spans="4:18" x14ac:dyDescent="0.25">
      <c r="D2107" s="2" t="s">
        <v>134</v>
      </c>
      <c r="E2107" s="2" t="s">
        <v>122</v>
      </c>
      <c r="F2107" s="12">
        <v>-0.18483475870004501</v>
      </c>
      <c r="J2107" s="2" t="s">
        <v>152</v>
      </c>
      <c r="K2107" s="2" t="s">
        <v>56</v>
      </c>
      <c r="L2107" s="3">
        <v>-0.19380745174578901</v>
      </c>
      <c r="P2107" s="2" t="s">
        <v>56</v>
      </c>
      <c r="Q2107" s="3" t="s">
        <v>152</v>
      </c>
      <c r="R2107" s="3">
        <v>-0.192079533776779</v>
      </c>
    </row>
    <row r="2108" spans="4:18" x14ac:dyDescent="0.25">
      <c r="D2108" s="2" t="s">
        <v>129</v>
      </c>
      <c r="E2108" s="2" t="s">
        <v>134</v>
      </c>
      <c r="F2108" s="12">
        <v>-0.19176011929796899</v>
      </c>
      <c r="J2108" s="2" t="s">
        <v>137</v>
      </c>
      <c r="K2108" s="2" t="s">
        <v>54</v>
      </c>
      <c r="L2108" s="3">
        <v>-0.19730190122320901</v>
      </c>
      <c r="P2108" s="2" t="s">
        <v>124</v>
      </c>
      <c r="Q2108" s="3" t="s">
        <v>153</v>
      </c>
      <c r="R2108" s="3">
        <v>-0.205285721207873</v>
      </c>
    </row>
    <row r="2109" spans="4:18" x14ac:dyDescent="0.25">
      <c r="D2109" s="2" t="s">
        <v>134</v>
      </c>
      <c r="E2109" s="2" t="s">
        <v>129</v>
      </c>
      <c r="F2109" s="12">
        <v>-0.19176011929796899</v>
      </c>
      <c r="J2109" s="2" t="s">
        <v>54</v>
      </c>
      <c r="K2109" s="2" t="s">
        <v>137</v>
      </c>
      <c r="L2109" s="3">
        <v>-0.19730190122320901</v>
      </c>
      <c r="P2109" s="2" t="s">
        <v>153</v>
      </c>
      <c r="Q2109" s="3" t="s">
        <v>124</v>
      </c>
      <c r="R2109" s="3">
        <v>-0.205285721207873</v>
      </c>
    </row>
    <row r="2110" spans="4:18" x14ac:dyDescent="0.25">
      <c r="D2110" s="2" t="s">
        <v>124</v>
      </c>
      <c r="E2110" s="2" t="s">
        <v>153</v>
      </c>
      <c r="F2110" s="12">
        <v>-0.205285721207873</v>
      </c>
      <c r="J2110" s="2" t="s">
        <v>124</v>
      </c>
      <c r="K2110" s="2" t="s">
        <v>153</v>
      </c>
      <c r="L2110" s="3">
        <v>-0.205285721207875</v>
      </c>
      <c r="P2110" s="2" t="s">
        <v>137</v>
      </c>
      <c r="Q2110" s="3" t="s">
        <v>54</v>
      </c>
      <c r="R2110" s="3">
        <v>-0.20730819534532399</v>
      </c>
    </row>
    <row r="2111" spans="4:18" x14ac:dyDescent="0.25">
      <c r="D2111" s="2" t="s">
        <v>153</v>
      </c>
      <c r="E2111" s="2" t="s">
        <v>124</v>
      </c>
      <c r="F2111" s="12">
        <v>-0.205285721207873</v>
      </c>
      <c r="J2111" s="2" t="s">
        <v>153</v>
      </c>
      <c r="K2111" s="2" t="s">
        <v>124</v>
      </c>
      <c r="L2111" s="3">
        <v>-0.205285721207875</v>
      </c>
      <c r="P2111" s="2" t="s">
        <v>54</v>
      </c>
      <c r="Q2111" s="3" t="s">
        <v>137</v>
      </c>
      <c r="R2111" s="3">
        <v>-0.20730819534532399</v>
      </c>
    </row>
    <row r="2112" spans="4:18" x14ac:dyDescent="0.25">
      <c r="D2112" s="2" t="s">
        <v>136</v>
      </c>
      <c r="E2112" s="2" t="s">
        <v>144</v>
      </c>
      <c r="F2112" s="12">
        <v>-0.226602213943184</v>
      </c>
      <c r="J2112" s="2" t="s">
        <v>144</v>
      </c>
      <c r="K2112" s="2" t="s">
        <v>136</v>
      </c>
      <c r="L2112" s="3">
        <v>-0.226602213943188</v>
      </c>
      <c r="P2112" s="2" t="s">
        <v>144</v>
      </c>
      <c r="Q2112" s="3" t="s">
        <v>136</v>
      </c>
      <c r="R2112" s="3">
        <v>-0.226602213943184</v>
      </c>
    </row>
    <row r="2113" spans="4:18" x14ac:dyDescent="0.25">
      <c r="D2113" s="2" t="s">
        <v>144</v>
      </c>
      <c r="E2113" s="2" t="s">
        <v>136</v>
      </c>
      <c r="F2113" s="12">
        <v>-0.226602213943184</v>
      </c>
      <c r="J2113" s="2" t="s">
        <v>136</v>
      </c>
      <c r="K2113" s="2" t="s">
        <v>144</v>
      </c>
      <c r="L2113" s="3">
        <v>-0.226602213943188</v>
      </c>
      <c r="P2113" s="2" t="s">
        <v>136</v>
      </c>
      <c r="Q2113" s="3" t="s">
        <v>144</v>
      </c>
      <c r="R2113" s="3">
        <v>-0.226602213943184</v>
      </c>
    </row>
    <row r="2114" spans="4:18" x14ac:dyDescent="0.25">
      <c r="D2114" s="2" t="s">
        <v>143</v>
      </c>
      <c r="E2114" s="2" t="s">
        <v>122</v>
      </c>
      <c r="F2114" s="12">
        <v>-0.23114777295161601</v>
      </c>
      <c r="J2114" s="2" t="s">
        <v>122</v>
      </c>
      <c r="K2114" s="2" t="s">
        <v>143</v>
      </c>
      <c r="L2114" s="3">
        <v>-0.23114777295161601</v>
      </c>
      <c r="P2114" s="2" t="s">
        <v>122</v>
      </c>
      <c r="Q2114" s="3" t="s">
        <v>143</v>
      </c>
      <c r="R2114" s="3">
        <v>-0.23114777295161601</v>
      </c>
    </row>
    <row r="2115" spans="4:18" x14ac:dyDescent="0.25">
      <c r="D2115" s="2" t="s">
        <v>122</v>
      </c>
      <c r="E2115" s="2" t="s">
        <v>143</v>
      </c>
      <c r="F2115" s="12">
        <v>-0.23114777295161601</v>
      </c>
      <c r="J2115" s="2" t="s">
        <v>143</v>
      </c>
      <c r="K2115" s="2" t="s">
        <v>122</v>
      </c>
      <c r="L2115" s="3">
        <v>-0.23114777295161601</v>
      </c>
      <c r="P2115" s="2" t="s">
        <v>143</v>
      </c>
      <c r="Q2115" s="3" t="s">
        <v>122</v>
      </c>
      <c r="R2115" s="3">
        <v>-0.23114777295161601</v>
      </c>
    </row>
    <row r="2116" spans="4:18" x14ac:dyDescent="0.25">
      <c r="D2116" s="2" t="s">
        <v>151</v>
      </c>
      <c r="E2116" s="2" t="s">
        <v>56</v>
      </c>
      <c r="F2116" s="12">
        <v>-0.239639705356951</v>
      </c>
      <c r="J2116" s="2" t="s">
        <v>129</v>
      </c>
      <c r="K2116" s="2" t="s">
        <v>143</v>
      </c>
      <c r="L2116" s="3">
        <v>-0.23980838251637099</v>
      </c>
      <c r="P2116" s="2" t="s">
        <v>129</v>
      </c>
      <c r="Q2116" s="3" t="s">
        <v>143</v>
      </c>
      <c r="R2116" s="3">
        <v>-0.23980838251637199</v>
      </c>
    </row>
    <row r="2117" spans="4:18" x14ac:dyDescent="0.25">
      <c r="D2117" s="2" t="s">
        <v>56</v>
      </c>
      <c r="E2117" s="2" t="s">
        <v>151</v>
      </c>
      <c r="F2117" s="12">
        <v>-0.239639705356951</v>
      </c>
      <c r="J2117" s="2" t="s">
        <v>143</v>
      </c>
      <c r="K2117" s="2" t="s">
        <v>129</v>
      </c>
      <c r="L2117" s="3">
        <v>-0.23980838251637099</v>
      </c>
      <c r="P2117" s="2" t="s">
        <v>143</v>
      </c>
      <c r="Q2117" s="3" t="s">
        <v>129</v>
      </c>
      <c r="R2117" s="3">
        <v>-0.23980838251637199</v>
      </c>
    </row>
    <row r="2118" spans="4:18" x14ac:dyDescent="0.25">
      <c r="D2118" s="2" t="s">
        <v>129</v>
      </c>
      <c r="E2118" s="2" t="s">
        <v>143</v>
      </c>
      <c r="F2118" s="12">
        <v>-0.23980838251637199</v>
      </c>
      <c r="J2118" s="2" t="s">
        <v>124</v>
      </c>
      <c r="K2118" s="2" t="s">
        <v>152</v>
      </c>
      <c r="L2118" s="3">
        <v>-0.24216772072661</v>
      </c>
      <c r="P2118" s="2" t="s">
        <v>152</v>
      </c>
      <c r="Q2118" s="3" t="s">
        <v>124</v>
      </c>
      <c r="R2118" s="3">
        <v>-0.242167720726608</v>
      </c>
    </row>
    <row r="2119" spans="4:18" x14ac:dyDescent="0.25">
      <c r="D2119" s="2" t="s">
        <v>143</v>
      </c>
      <c r="E2119" s="2" t="s">
        <v>129</v>
      </c>
      <c r="F2119" s="12">
        <v>-0.23980838251637199</v>
      </c>
      <c r="J2119" s="2" t="s">
        <v>152</v>
      </c>
      <c r="K2119" s="2" t="s">
        <v>124</v>
      </c>
      <c r="L2119" s="3">
        <v>-0.24216772072661</v>
      </c>
      <c r="P2119" s="2" t="s">
        <v>124</v>
      </c>
      <c r="Q2119" s="3" t="s">
        <v>152</v>
      </c>
      <c r="R2119" s="3">
        <v>-0.242167720726608</v>
      </c>
    </row>
    <row r="2120" spans="4:18" x14ac:dyDescent="0.25">
      <c r="D2120" s="2" t="s">
        <v>152</v>
      </c>
      <c r="E2120" s="2" t="s">
        <v>124</v>
      </c>
      <c r="F2120" s="12">
        <v>-0.242167720726608</v>
      </c>
      <c r="J2120" s="2" t="s">
        <v>124</v>
      </c>
      <c r="K2120" s="2" t="s">
        <v>131</v>
      </c>
      <c r="L2120" s="3">
        <v>-0.26493056685146199</v>
      </c>
      <c r="P2120" s="2" t="s">
        <v>124</v>
      </c>
      <c r="Q2120" s="3" t="s">
        <v>131</v>
      </c>
      <c r="R2120" s="3">
        <v>-0.26493056685146499</v>
      </c>
    </row>
    <row r="2121" spans="4:18" x14ac:dyDescent="0.25">
      <c r="D2121" s="2" t="s">
        <v>124</v>
      </c>
      <c r="E2121" s="2" t="s">
        <v>152</v>
      </c>
      <c r="F2121" s="12">
        <v>-0.242167720726608</v>
      </c>
      <c r="J2121" s="2" t="s">
        <v>131</v>
      </c>
      <c r="K2121" s="2" t="s">
        <v>124</v>
      </c>
      <c r="L2121" s="3">
        <v>-0.26493056685146199</v>
      </c>
      <c r="P2121" s="2" t="s">
        <v>131</v>
      </c>
      <c r="Q2121" s="3" t="s">
        <v>124</v>
      </c>
      <c r="R2121" s="3">
        <v>-0.26493056685146499</v>
      </c>
    </row>
    <row r="2122" spans="4:18" x14ac:dyDescent="0.25">
      <c r="D2122" s="2" t="s">
        <v>131</v>
      </c>
      <c r="E2122" s="2" t="s">
        <v>124</v>
      </c>
      <c r="F2122" s="12">
        <v>-0.26493056685146499</v>
      </c>
      <c r="J2122" s="2" t="s">
        <v>128</v>
      </c>
      <c r="K2122" s="2" t="s">
        <v>123</v>
      </c>
      <c r="L2122" s="3">
        <v>-0.27284526988425001</v>
      </c>
      <c r="P2122" s="2" t="s">
        <v>123</v>
      </c>
      <c r="Q2122" s="3" t="s">
        <v>128</v>
      </c>
      <c r="R2122" s="3">
        <v>-0.27284526988425001</v>
      </c>
    </row>
    <row r="2123" spans="4:18" x14ac:dyDescent="0.25">
      <c r="D2123" s="2" t="s">
        <v>124</v>
      </c>
      <c r="E2123" s="2" t="s">
        <v>131</v>
      </c>
      <c r="F2123" s="12">
        <v>-0.26493056685146499</v>
      </c>
      <c r="J2123" s="2" t="s">
        <v>123</v>
      </c>
      <c r="K2123" s="2" t="s">
        <v>128</v>
      </c>
      <c r="L2123" s="3">
        <v>-0.27284526988425001</v>
      </c>
      <c r="P2123" s="2" t="s">
        <v>128</v>
      </c>
      <c r="Q2123" s="3" t="s">
        <v>123</v>
      </c>
      <c r="R2123" s="3">
        <v>-0.27284526988425001</v>
      </c>
    </row>
    <row r="2124" spans="4:18" x14ac:dyDescent="0.25">
      <c r="D2124" s="2" t="s">
        <v>123</v>
      </c>
      <c r="E2124" s="2" t="s">
        <v>128</v>
      </c>
      <c r="F2124" s="12">
        <v>-0.27284526988425001</v>
      </c>
      <c r="J2124" s="2" t="s">
        <v>122</v>
      </c>
      <c r="K2124" s="2" t="s">
        <v>129</v>
      </c>
      <c r="L2124" s="3">
        <v>-0.27444888272373302</v>
      </c>
      <c r="P2124" s="2" t="s">
        <v>129</v>
      </c>
      <c r="Q2124" s="3" t="s">
        <v>122</v>
      </c>
      <c r="R2124" s="3">
        <v>-0.27444888272373402</v>
      </c>
    </row>
    <row r="2125" spans="4:18" x14ac:dyDescent="0.25">
      <c r="D2125" s="2" t="s">
        <v>128</v>
      </c>
      <c r="E2125" s="2" t="s">
        <v>123</v>
      </c>
      <c r="F2125" s="12">
        <v>-0.27284526988425001</v>
      </c>
      <c r="J2125" s="2" t="s">
        <v>129</v>
      </c>
      <c r="K2125" s="2" t="s">
        <v>122</v>
      </c>
      <c r="L2125" s="3">
        <v>-0.27444888272373302</v>
      </c>
      <c r="P2125" s="2" t="s">
        <v>122</v>
      </c>
      <c r="Q2125" s="3" t="s">
        <v>129</v>
      </c>
      <c r="R2125" s="3">
        <v>-0.27444888272373402</v>
      </c>
    </row>
    <row r="2126" spans="4:18" x14ac:dyDescent="0.25">
      <c r="D2126" s="2" t="s">
        <v>129</v>
      </c>
      <c r="E2126" s="2" t="s">
        <v>122</v>
      </c>
      <c r="F2126" s="12">
        <v>-0.27444888272373402</v>
      </c>
      <c r="J2126" s="2" t="s">
        <v>140</v>
      </c>
      <c r="K2126" s="2" t="s">
        <v>124</v>
      </c>
      <c r="L2126" s="3">
        <v>-0.28067590784193602</v>
      </c>
      <c r="P2126" s="2" t="s">
        <v>124</v>
      </c>
      <c r="Q2126" s="3" t="s">
        <v>140</v>
      </c>
      <c r="R2126" s="3">
        <v>-0.28067590784193602</v>
      </c>
    </row>
    <row r="2127" spans="4:18" x14ac:dyDescent="0.25">
      <c r="D2127" s="2" t="s">
        <v>122</v>
      </c>
      <c r="E2127" s="2" t="s">
        <v>129</v>
      </c>
      <c r="F2127" s="12">
        <v>-0.27444888272373402</v>
      </c>
      <c r="J2127" s="2" t="s">
        <v>124</v>
      </c>
      <c r="K2127" s="2" t="s">
        <v>140</v>
      </c>
      <c r="L2127" s="3">
        <v>-0.28067590784193602</v>
      </c>
      <c r="P2127" s="2" t="s">
        <v>140</v>
      </c>
      <c r="Q2127" s="3" t="s">
        <v>124</v>
      </c>
      <c r="R2127" s="3">
        <v>-0.28067590784193602</v>
      </c>
    </row>
    <row r="2128" spans="4:18" x14ac:dyDescent="0.25">
      <c r="D2128" s="2" t="s">
        <v>124</v>
      </c>
      <c r="E2128" s="2" t="s">
        <v>140</v>
      </c>
      <c r="F2128" s="12">
        <v>-0.28067590784193602</v>
      </c>
      <c r="J2128" s="2" t="s">
        <v>151</v>
      </c>
      <c r="K2128" s="2" t="s">
        <v>56</v>
      </c>
      <c r="L2128" s="3">
        <v>-0.283325763609515</v>
      </c>
      <c r="P2128" s="2" t="s">
        <v>151</v>
      </c>
      <c r="Q2128" s="3" t="s">
        <v>56</v>
      </c>
      <c r="R2128" s="3">
        <v>-0.28824332291572302</v>
      </c>
    </row>
    <row r="2129" spans="4:18" x14ac:dyDescent="0.25">
      <c r="D2129" s="2" t="s">
        <v>140</v>
      </c>
      <c r="E2129" s="2" t="s">
        <v>124</v>
      </c>
      <c r="F2129" s="12">
        <v>-0.28067590784193602</v>
      </c>
      <c r="J2129" s="2" t="s">
        <v>56</v>
      </c>
      <c r="K2129" s="2" t="s">
        <v>151</v>
      </c>
      <c r="L2129" s="3">
        <v>-0.283325763609515</v>
      </c>
      <c r="P2129" s="2" t="s">
        <v>56</v>
      </c>
      <c r="Q2129" s="3" t="s">
        <v>151</v>
      </c>
      <c r="R2129" s="3">
        <v>-0.28824332291572302</v>
      </c>
    </row>
    <row r="2130" spans="4:18" x14ac:dyDescent="0.25">
      <c r="D2130" s="2" t="s">
        <v>125</v>
      </c>
      <c r="E2130" s="2" t="s">
        <v>131</v>
      </c>
      <c r="F2130" s="12">
        <v>-0.30564099546602702</v>
      </c>
      <c r="J2130" s="2" t="s">
        <v>131</v>
      </c>
      <c r="K2130" s="2" t="s">
        <v>125</v>
      </c>
      <c r="L2130" s="3">
        <v>-0.30564099546603102</v>
      </c>
      <c r="P2130" s="2" t="s">
        <v>131</v>
      </c>
      <c r="Q2130" s="3" t="s">
        <v>125</v>
      </c>
      <c r="R2130" s="3">
        <v>-0.30564099546602702</v>
      </c>
    </row>
    <row r="2131" spans="4:18" x14ac:dyDescent="0.25">
      <c r="D2131" s="2" t="s">
        <v>131</v>
      </c>
      <c r="E2131" s="2" t="s">
        <v>125</v>
      </c>
      <c r="F2131" s="12">
        <v>-0.30564099546602702</v>
      </c>
      <c r="J2131" s="2" t="s">
        <v>125</v>
      </c>
      <c r="K2131" s="2" t="s">
        <v>131</v>
      </c>
      <c r="L2131" s="3">
        <v>-0.30564099546603102</v>
      </c>
      <c r="P2131" s="2" t="s">
        <v>125</v>
      </c>
      <c r="Q2131" s="3" t="s">
        <v>131</v>
      </c>
      <c r="R2131" s="3">
        <v>-0.30564099546602702</v>
      </c>
    </row>
    <row r="2132" spans="4:18" x14ac:dyDescent="0.25">
      <c r="D2132" s="2" t="s">
        <v>123</v>
      </c>
      <c r="E2132" s="2" t="s">
        <v>129</v>
      </c>
      <c r="F2132" s="12">
        <v>-0.32253516452455799</v>
      </c>
      <c r="J2132" s="2" t="s">
        <v>129</v>
      </c>
      <c r="K2132" s="2" t="s">
        <v>123</v>
      </c>
      <c r="L2132" s="3">
        <v>-0.322535164524556</v>
      </c>
      <c r="P2132" s="2" t="s">
        <v>129</v>
      </c>
      <c r="Q2132" s="3" t="s">
        <v>123</v>
      </c>
      <c r="R2132" s="3">
        <v>-0.32253516452455799</v>
      </c>
    </row>
    <row r="2133" spans="4:18" x14ac:dyDescent="0.25">
      <c r="D2133" s="2" t="s">
        <v>129</v>
      </c>
      <c r="E2133" s="2" t="s">
        <v>123</v>
      </c>
      <c r="F2133" s="12">
        <v>-0.32253516452455799</v>
      </c>
      <c r="J2133" s="2" t="s">
        <v>123</v>
      </c>
      <c r="K2133" s="2" t="s">
        <v>129</v>
      </c>
      <c r="L2133" s="3">
        <v>-0.322535164524556</v>
      </c>
      <c r="P2133" s="2" t="s">
        <v>123</v>
      </c>
      <c r="Q2133" s="3" t="s">
        <v>129</v>
      </c>
      <c r="R2133" s="3">
        <v>-0.32253516452455799</v>
      </c>
    </row>
    <row r="2134" spans="4:18" x14ac:dyDescent="0.25">
      <c r="D2134" s="2" t="s">
        <v>54</v>
      </c>
      <c r="E2134" s="2" t="s">
        <v>136</v>
      </c>
      <c r="F2134" s="12">
        <v>-0.380211333757286</v>
      </c>
      <c r="J2134" s="2" t="s">
        <v>46</v>
      </c>
      <c r="K2134" s="2" t="s">
        <v>155</v>
      </c>
      <c r="L2134" s="3">
        <v>-0.36946458464267801</v>
      </c>
      <c r="P2134" s="2" t="s">
        <v>122</v>
      </c>
      <c r="Q2134" s="3" t="s">
        <v>135</v>
      </c>
      <c r="R2134" s="3">
        <v>-0.42442080504146201</v>
      </c>
    </row>
    <row r="2135" spans="4:18" x14ac:dyDescent="0.25">
      <c r="D2135" s="2" t="s">
        <v>136</v>
      </c>
      <c r="E2135" s="2" t="s">
        <v>54</v>
      </c>
      <c r="F2135" s="12">
        <v>-0.380211333757286</v>
      </c>
      <c r="J2135" s="2" t="s">
        <v>155</v>
      </c>
      <c r="K2135" s="2" t="s">
        <v>46</v>
      </c>
      <c r="L2135" s="3">
        <v>-0.36946458464267801</v>
      </c>
      <c r="P2135" s="2" t="s">
        <v>135</v>
      </c>
      <c r="Q2135" s="3" t="s">
        <v>122</v>
      </c>
      <c r="R2135" s="3">
        <v>-0.42442080504146201</v>
      </c>
    </row>
    <row r="2136" spans="4:18" x14ac:dyDescent="0.25">
      <c r="D2136" s="2" t="s">
        <v>122</v>
      </c>
      <c r="E2136" s="2" t="s">
        <v>135</v>
      </c>
      <c r="F2136" s="12">
        <v>-0.42442080504146201</v>
      </c>
      <c r="J2136" s="2" t="s">
        <v>122</v>
      </c>
      <c r="K2136" s="2" t="s">
        <v>135</v>
      </c>
      <c r="L2136" s="3">
        <v>-0.42442080504146401</v>
      </c>
      <c r="P2136" s="2" t="s">
        <v>124</v>
      </c>
      <c r="Q2136" s="3" t="s">
        <v>130</v>
      </c>
      <c r="R2136" s="3">
        <v>-0.42797971793456702</v>
      </c>
    </row>
    <row r="2137" spans="4:18" x14ac:dyDescent="0.25">
      <c r="D2137" s="2" t="s">
        <v>135</v>
      </c>
      <c r="E2137" s="2" t="s">
        <v>122</v>
      </c>
      <c r="F2137" s="12">
        <v>-0.42442080504146201</v>
      </c>
      <c r="J2137" s="2" t="s">
        <v>135</v>
      </c>
      <c r="K2137" s="2" t="s">
        <v>122</v>
      </c>
      <c r="L2137" s="3">
        <v>-0.42442080504146401</v>
      </c>
      <c r="P2137" s="2" t="s">
        <v>130</v>
      </c>
      <c r="Q2137" s="3" t="s">
        <v>124</v>
      </c>
      <c r="R2137" s="3">
        <v>-0.42797971793456702</v>
      </c>
    </row>
    <row r="2138" spans="4:18" x14ac:dyDescent="0.25">
      <c r="D2138" s="2" t="s">
        <v>130</v>
      </c>
      <c r="E2138" s="2" t="s">
        <v>124</v>
      </c>
      <c r="F2138" s="12">
        <v>-0.42797971793456702</v>
      </c>
      <c r="J2138" s="2" t="s">
        <v>54</v>
      </c>
      <c r="K2138" s="2" t="s">
        <v>136</v>
      </c>
      <c r="L2138" s="3">
        <v>-0.42781660794182202</v>
      </c>
      <c r="P2138" s="2" t="s">
        <v>133</v>
      </c>
      <c r="Q2138" s="3" t="s">
        <v>144</v>
      </c>
      <c r="R2138" s="3">
        <v>-0.44364767658833498</v>
      </c>
    </row>
    <row r="2139" spans="4:18" x14ac:dyDescent="0.25">
      <c r="D2139" s="2" t="s">
        <v>124</v>
      </c>
      <c r="E2139" s="2" t="s">
        <v>130</v>
      </c>
      <c r="F2139" s="12">
        <v>-0.42797971793456702</v>
      </c>
      <c r="J2139" s="2" t="s">
        <v>136</v>
      </c>
      <c r="K2139" s="2" t="s">
        <v>54</v>
      </c>
      <c r="L2139" s="3">
        <v>-0.42781660794182202</v>
      </c>
      <c r="P2139" s="2" t="s">
        <v>144</v>
      </c>
      <c r="Q2139" s="3" t="s">
        <v>133</v>
      </c>
      <c r="R2139" s="3">
        <v>-0.44364767658833498</v>
      </c>
    </row>
    <row r="2140" spans="4:18" x14ac:dyDescent="0.25">
      <c r="D2140" s="2" t="s">
        <v>133</v>
      </c>
      <c r="E2140" s="2" t="s">
        <v>144</v>
      </c>
      <c r="F2140" s="12">
        <v>-0.44364767658833498</v>
      </c>
      <c r="J2140" s="2" t="s">
        <v>130</v>
      </c>
      <c r="K2140" s="2" t="s">
        <v>124</v>
      </c>
      <c r="L2140" s="3">
        <v>-0.42797971793456902</v>
      </c>
      <c r="P2140" s="2" t="s">
        <v>136</v>
      </c>
      <c r="Q2140" s="3" t="s">
        <v>54</v>
      </c>
      <c r="R2140" s="3">
        <v>-0.45913770495473699</v>
      </c>
    </row>
    <row r="2141" spans="4:18" x14ac:dyDescent="0.25">
      <c r="D2141" s="2" t="s">
        <v>144</v>
      </c>
      <c r="E2141" s="2" t="s">
        <v>133</v>
      </c>
      <c r="F2141" s="12">
        <v>-0.44364767658833498</v>
      </c>
      <c r="J2141" s="2" t="s">
        <v>124</v>
      </c>
      <c r="K2141" s="2" t="s">
        <v>130</v>
      </c>
      <c r="L2141" s="3">
        <v>-0.42797971793456902</v>
      </c>
      <c r="P2141" s="2" t="s">
        <v>54</v>
      </c>
      <c r="Q2141" s="3" t="s">
        <v>136</v>
      </c>
      <c r="R2141" s="3">
        <v>-0.45913770495473699</v>
      </c>
    </row>
    <row r="2142" spans="4:18" x14ac:dyDescent="0.25">
      <c r="D2142" s="2" t="s">
        <v>128</v>
      </c>
      <c r="E2142" s="2" t="s">
        <v>135</v>
      </c>
      <c r="F2142" s="12">
        <v>-0.47125988759717802</v>
      </c>
      <c r="J2142" s="2" t="s">
        <v>144</v>
      </c>
      <c r="K2142" s="2" t="s">
        <v>133</v>
      </c>
      <c r="L2142" s="3">
        <v>-0.44364767658833698</v>
      </c>
      <c r="P2142" s="2" t="s">
        <v>135</v>
      </c>
      <c r="Q2142" s="3" t="s">
        <v>128</v>
      </c>
      <c r="R2142" s="3">
        <v>-0.47125988759717802</v>
      </c>
    </row>
    <row r="2143" spans="4:18" x14ac:dyDescent="0.25">
      <c r="D2143" s="2" t="s">
        <v>135</v>
      </c>
      <c r="E2143" s="2" t="s">
        <v>128</v>
      </c>
      <c r="F2143" s="12">
        <v>-0.47125988759717802</v>
      </c>
      <c r="J2143" s="2" t="s">
        <v>133</v>
      </c>
      <c r="K2143" s="2" t="s">
        <v>144</v>
      </c>
      <c r="L2143" s="3">
        <v>-0.44364767658833698</v>
      </c>
      <c r="P2143" s="2" t="s">
        <v>128</v>
      </c>
      <c r="Q2143" s="3" t="s">
        <v>135</v>
      </c>
      <c r="R2143" s="3">
        <v>-0.47125988759717802</v>
      </c>
    </row>
    <row r="2144" spans="4:18" x14ac:dyDescent="0.25">
      <c r="D2144" s="2" t="s">
        <v>47</v>
      </c>
      <c r="E2144" s="2" t="s">
        <v>155</v>
      </c>
      <c r="F2144" s="12">
        <v>-0.55141981203163803</v>
      </c>
      <c r="J2144" s="2" t="s">
        <v>155</v>
      </c>
      <c r="K2144" s="2" t="s">
        <v>47</v>
      </c>
      <c r="L2144" s="3">
        <v>-0.45080447467225299</v>
      </c>
      <c r="P2144" s="2" t="s">
        <v>47</v>
      </c>
      <c r="Q2144" s="3" t="s">
        <v>155</v>
      </c>
      <c r="R2144" s="3">
        <v>-0.57734660781987901</v>
      </c>
    </row>
    <row r="2145" spans="4:18" x14ac:dyDescent="0.25">
      <c r="D2145" s="2" t="s">
        <v>155</v>
      </c>
      <c r="E2145" s="2" t="s">
        <v>47</v>
      </c>
      <c r="F2145" s="12">
        <v>-0.55141981203163803</v>
      </c>
      <c r="J2145" s="2" t="s">
        <v>47</v>
      </c>
      <c r="K2145" s="2" t="s">
        <v>155</v>
      </c>
      <c r="L2145" s="3">
        <v>-0.45080447467225299</v>
      </c>
      <c r="P2145" s="2" t="s">
        <v>155</v>
      </c>
      <c r="Q2145" s="3" t="s">
        <v>47</v>
      </c>
      <c r="R2145" s="3">
        <v>-0.57734660781987901</v>
      </c>
    </row>
    <row r="2146" spans="4:18" x14ac:dyDescent="0.25">
      <c r="D2146" s="2" t="s">
        <v>155</v>
      </c>
      <c r="E2146" s="2" t="s">
        <v>46</v>
      </c>
      <c r="F2146" s="12">
        <v>-0.580816369689788</v>
      </c>
      <c r="J2146" s="2" t="s">
        <v>135</v>
      </c>
      <c r="K2146" s="2" t="s">
        <v>128</v>
      </c>
      <c r="L2146" s="3">
        <v>-0.47125988759717302</v>
      </c>
      <c r="P2146" s="2" t="s">
        <v>46</v>
      </c>
      <c r="Q2146" s="3" t="s">
        <v>155</v>
      </c>
      <c r="R2146" s="3">
        <v>-0.60206762566186101</v>
      </c>
    </row>
    <row r="2147" spans="4:18" x14ac:dyDescent="0.25">
      <c r="D2147" s="2" t="s">
        <v>46</v>
      </c>
      <c r="E2147" s="2" t="s">
        <v>155</v>
      </c>
      <c r="F2147" s="12">
        <v>-0.580816369689788</v>
      </c>
      <c r="J2147" s="2" t="s">
        <v>128</v>
      </c>
      <c r="K2147" s="2" t="s">
        <v>135</v>
      </c>
      <c r="L2147" s="3">
        <v>-0.47125988759717302</v>
      </c>
      <c r="P2147" s="2" t="s">
        <v>155</v>
      </c>
      <c r="Q2147" s="3" t="s">
        <v>46</v>
      </c>
      <c r="R2147" s="3">
        <v>-0.60206762566186101</v>
      </c>
    </row>
    <row r="2148" spans="4:18" x14ac:dyDescent="0.25">
      <c r="D2148" s="2" t="s">
        <v>127</v>
      </c>
      <c r="E2148" s="2" t="s">
        <v>155</v>
      </c>
      <c r="F2148" s="12">
        <v>-0.657209619864909</v>
      </c>
      <c r="J2148" s="2" t="s">
        <v>127</v>
      </c>
      <c r="K2148" s="2" t="s">
        <v>155</v>
      </c>
      <c r="L2148" s="3">
        <v>-0.657209619864907</v>
      </c>
      <c r="P2148" s="2" t="s">
        <v>127</v>
      </c>
      <c r="Q2148" s="3" t="s">
        <v>155</v>
      </c>
      <c r="R2148" s="3">
        <v>-0.657209619864909</v>
      </c>
    </row>
    <row r="2149" spans="4:18" x14ac:dyDescent="0.25">
      <c r="D2149" s="2" t="s">
        <v>155</v>
      </c>
      <c r="E2149" s="2" t="s">
        <v>127</v>
      </c>
      <c r="F2149" s="12">
        <v>-0.657209619864909</v>
      </c>
      <c r="J2149" s="2" t="s">
        <v>155</v>
      </c>
      <c r="K2149" s="2" t="s">
        <v>127</v>
      </c>
      <c r="L2149" s="3">
        <v>-0.657209619864907</v>
      </c>
      <c r="P2149" s="2" t="s">
        <v>155</v>
      </c>
      <c r="Q2149" s="3" t="s">
        <v>127</v>
      </c>
      <c r="R2149" s="3">
        <v>-0.657209619864909</v>
      </c>
    </row>
    <row r="2150" spans="4:18" x14ac:dyDescent="0.25">
      <c r="D2150" s="2" t="s">
        <v>135</v>
      </c>
      <c r="E2150" s="2" t="s">
        <v>123</v>
      </c>
      <c r="F2150" s="12">
        <v>-0.71994867281957997</v>
      </c>
      <c r="J2150" s="2" t="s">
        <v>123</v>
      </c>
      <c r="K2150" s="2" t="s">
        <v>135</v>
      </c>
      <c r="L2150" s="3">
        <v>-0.71994867281957597</v>
      </c>
      <c r="P2150" s="2" t="s">
        <v>123</v>
      </c>
      <c r="Q2150" s="3" t="s">
        <v>135</v>
      </c>
      <c r="R2150" s="3">
        <v>-0.71994867281957997</v>
      </c>
    </row>
    <row r="2151" spans="4:18" x14ac:dyDescent="0.25">
      <c r="D2151" s="2" t="s">
        <v>123</v>
      </c>
      <c r="E2151" s="2" t="s">
        <v>135</v>
      </c>
      <c r="F2151" s="12">
        <v>-0.71994867281957997</v>
      </c>
      <c r="J2151" s="2" t="s">
        <v>135</v>
      </c>
      <c r="K2151" s="2" t="s">
        <v>123</v>
      </c>
      <c r="L2151" s="3">
        <v>-0.71994867281957597</v>
      </c>
      <c r="P2151" s="2" t="s">
        <v>135</v>
      </c>
      <c r="Q2151" s="3" t="s">
        <v>123</v>
      </c>
      <c r="R2151" s="3">
        <v>-0.71994867281957997</v>
      </c>
    </row>
    <row r="2152" spans="4:18" x14ac:dyDescent="0.25">
      <c r="D2152" s="2" t="s">
        <v>155</v>
      </c>
      <c r="E2152" s="2" t="s">
        <v>126</v>
      </c>
      <c r="F2152" s="12">
        <v>-0.727983593416338</v>
      </c>
      <c r="J2152" s="2" t="s">
        <v>126</v>
      </c>
      <c r="K2152" s="2" t="s">
        <v>155</v>
      </c>
      <c r="L2152" s="3">
        <v>-0.727983593416339</v>
      </c>
      <c r="P2152" s="2" t="s">
        <v>126</v>
      </c>
      <c r="Q2152" s="3" t="s">
        <v>155</v>
      </c>
      <c r="R2152" s="3">
        <v>-0.727983593416338</v>
      </c>
    </row>
    <row r="2153" spans="4:18" x14ac:dyDescent="0.25">
      <c r="D2153" s="2" t="s">
        <v>126</v>
      </c>
      <c r="E2153" s="2" t="s">
        <v>155</v>
      </c>
      <c r="F2153" s="12">
        <v>-0.727983593416338</v>
      </c>
      <c r="J2153" s="2" t="s">
        <v>155</v>
      </c>
      <c r="K2153" s="2" t="s">
        <v>126</v>
      </c>
      <c r="L2153" s="3">
        <v>-0.727983593416339</v>
      </c>
      <c r="P2153" s="2" t="s">
        <v>155</v>
      </c>
      <c r="Q2153" s="3" t="s">
        <v>126</v>
      </c>
      <c r="R2153" s="3">
        <v>-0.727983593416338</v>
      </c>
    </row>
    <row r="2154" spans="4:18" x14ac:dyDescent="0.25">
      <c r="D2154" s="2" t="s">
        <v>133</v>
      </c>
      <c r="E2154" s="2" t="s">
        <v>136</v>
      </c>
      <c r="F2154" s="12">
        <v>-0.77235720284416698</v>
      </c>
      <c r="J2154" s="2" t="s">
        <v>133</v>
      </c>
      <c r="K2154" s="2" t="s">
        <v>136</v>
      </c>
      <c r="L2154" s="3">
        <v>-0.77235720284416798</v>
      </c>
      <c r="P2154" s="2" t="s">
        <v>133</v>
      </c>
      <c r="Q2154" s="3" t="s">
        <v>136</v>
      </c>
      <c r="R2154" s="3">
        <v>-0.77235720284416698</v>
      </c>
    </row>
    <row r="2155" spans="4:18" x14ac:dyDescent="0.25">
      <c r="D2155" s="2" t="s">
        <v>136</v>
      </c>
      <c r="E2155" s="2" t="s">
        <v>133</v>
      </c>
      <c r="F2155" s="12">
        <v>-0.77235720284416698</v>
      </c>
      <c r="J2155" s="2" t="s">
        <v>136</v>
      </c>
      <c r="K2155" s="2" t="s">
        <v>133</v>
      </c>
      <c r="L2155" s="3">
        <v>-0.77235720284416798</v>
      </c>
      <c r="P2155" s="2" t="s">
        <v>136</v>
      </c>
      <c r="Q2155" s="3" t="s">
        <v>133</v>
      </c>
      <c r="R2155" s="3">
        <v>-0.77235720284416698</v>
      </c>
    </row>
    <row r="2156" spans="4:18" x14ac:dyDescent="0.25">
      <c r="D2156" s="2" t="s">
        <v>130</v>
      </c>
      <c r="E2156" s="2" t="s">
        <v>125</v>
      </c>
      <c r="F2156" s="12">
        <v>-0.999999999999999</v>
      </c>
      <c r="J2156" s="2" t="s">
        <v>130</v>
      </c>
      <c r="K2156" s="2" t="s">
        <v>125</v>
      </c>
      <c r="L2156" s="3">
        <v>-0.999999999999999</v>
      </c>
      <c r="P2156" s="2" t="s">
        <v>145</v>
      </c>
      <c r="Q2156" s="3" t="s">
        <v>159</v>
      </c>
      <c r="R2156" s="3">
        <v>-1</v>
      </c>
    </row>
    <row r="2157" spans="4:18" x14ac:dyDescent="0.25">
      <c r="D2157" s="2" t="s">
        <v>125</v>
      </c>
      <c r="E2157" s="2" t="s">
        <v>130</v>
      </c>
      <c r="F2157" s="12">
        <v>-0.999999999999999</v>
      </c>
      <c r="J2157" s="2" t="s">
        <v>149</v>
      </c>
      <c r="K2157" s="2" t="s">
        <v>141</v>
      </c>
      <c r="L2157" s="3">
        <v>-0.999999999999999</v>
      </c>
      <c r="P2157" s="2" t="s">
        <v>141</v>
      </c>
      <c r="Q2157" s="3" t="s">
        <v>149</v>
      </c>
      <c r="R2157" s="3">
        <v>-1</v>
      </c>
    </row>
    <row r="2158" spans="4:18" x14ac:dyDescent="0.25">
      <c r="D2158" s="2" t="s">
        <v>145</v>
      </c>
      <c r="E2158" s="2" t="s">
        <v>159</v>
      </c>
      <c r="F2158" s="12">
        <v>-1</v>
      </c>
      <c r="J2158" s="2" t="s">
        <v>125</v>
      </c>
      <c r="K2158" s="2" t="s">
        <v>130</v>
      </c>
      <c r="L2158" s="3">
        <v>-0.999999999999999</v>
      </c>
      <c r="P2158" s="2" t="s">
        <v>148</v>
      </c>
      <c r="Q2158" s="3" t="s">
        <v>157</v>
      </c>
      <c r="R2158" s="3">
        <v>-1</v>
      </c>
    </row>
    <row r="2159" spans="4:18" x14ac:dyDescent="0.25">
      <c r="D2159" s="2" t="s">
        <v>159</v>
      </c>
      <c r="E2159" s="2" t="s">
        <v>145</v>
      </c>
      <c r="F2159" s="12">
        <v>-1</v>
      </c>
      <c r="J2159" s="2" t="s">
        <v>141</v>
      </c>
      <c r="K2159" s="2" t="s">
        <v>149</v>
      </c>
      <c r="L2159" s="3">
        <v>-0.999999999999999</v>
      </c>
      <c r="P2159" s="2" t="s">
        <v>157</v>
      </c>
      <c r="Q2159" s="3" t="s">
        <v>148</v>
      </c>
      <c r="R2159" s="3">
        <v>-1</v>
      </c>
    </row>
    <row r="2160" spans="4:18" x14ac:dyDescent="0.25">
      <c r="D2160" s="2" t="s">
        <v>157</v>
      </c>
      <c r="E2160" s="2" t="s">
        <v>148</v>
      </c>
      <c r="F2160" s="12">
        <v>-1</v>
      </c>
      <c r="J2160" s="2" t="s">
        <v>148</v>
      </c>
      <c r="K2160" s="2" t="s">
        <v>157</v>
      </c>
      <c r="L2160" s="3">
        <v>-0.999999999999999</v>
      </c>
      <c r="P2160" s="2" t="s">
        <v>159</v>
      </c>
      <c r="Q2160" s="3" t="s">
        <v>145</v>
      </c>
      <c r="R2160" s="3">
        <v>-1</v>
      </c>
    </row>
    <row r="2161" spans="4:18" x14ac:dyDescent="0.25">
      <c r="D2161" s="2" t="s">
        <v>149</v>
      </c>
      <c r="E2161" s="2" t="s">
        <v>141</v>
      </c>
      <c r="F2161" s="12">
        <v>-1</v>
      </c>
      <c r="J2161" s="2" t="s">
        <v>157</v>
      </c>
      <c r="K2161" s="2" t="s">
        <v>148</v>
      </c>
      <c r="L2161" s="3">
        <v>-0.999999999999999</v>
      </c>
      <c r="P2161" s="2" t="s">
        <v>130</v>
      </c>
      <c r="Q2161" s="3" t="s">
        <v>125</v>
      </c>
      <c r="R2161" s="3">
        <v>-1</v>
      </c>
    </row>
    <row r="2162" spans="4:18" x14ac:dyDescent="0.25">
      <c r="D2162" s="2" t="s">
        <v>148</v>
      </c>
      <c r="E2162" s="2" t="s">
        <v>157</v>
      </c>
      <c r="F2162" s="12">
        <v>-1</v>
      </c>
      <c r="J2162" s="2" t="s">
        <v>159</v>
      </c>
      <c r="K2162" s="2" t="s">
        <v>145</v>
      </c>
      <c r="L2162" s="3">
        <v>-1</v>
      </c>
      <c r="P2162" s="2" t="s">
        <v>149</v>
      </c>
      <c r="Q2162" s="3" t="s">
        <v>141</v>
      </c>
      <c r="R2162" s="3">
        <v>-1</v>
      </c>
    </row>
    <row r="2163" spans="4:18" x14ac:dyDescent="0.25">
      <c r="D2163" s="2" t="s">
        <v>141</v>
      </c>
      <c r="E2163" s="2" t="s">
        <v>149</v>
      </c>
      <c r="F2163" s="12">
        <v>-1</v>
      </c>
      <c r="J2163" s="2" t="s">
        <v>145</v>
      </c>
      <c r="K2163" s="2" t="s">
        <v>159</v>
      </c>
      <c r="L2163" s="3">
        <v>-1</v>
      </c>
      <c r="P2163" s="2" t="s">
        <v>125</v>
      </c>
      <c r="Q2163" s="3" t="s">
        <v>130</v>
      </c>
      <c r="R2163" s="3">
        <v>-1</v>
      </c>
    </row>
  </sheetData>
  <dataConsolidate/>
  <mergeCells count="11">
    <mergeCell ref="A1:C1"/>
    <mergeCell ref="G1:I1"/>
    <mergeCell ref="M1:O1"/>
    <mergeCell ref="T1:AJ1"/>
    <mergeCell ref="J1:L1"/>
    <mergeCell ref="P1:R1"/>
    <mergeCell ref="T21:AJ21"/>
    <mergeCell ref="T25:AJ25"/>
    <mergeCell ref="T29:AJ29"/>
    <mergeCell ref="AL1:AT1"/>
    <mergeCell ref="D1:F1"/>
  </mergeCells>
  <phoneticPr fontId="1" type="noConversion"/>
  <conditionalFormatting sqref="T1:AJ18">
    <cfRule type="top10" priority="1" percent="1" rank="15"/>
    <cfRule type="top10" dxfId="4" priority="2" percent="1" rank="10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8978-0D17-45BA-A444-DFB73DDEB700}">
  <dimension ref="A1:AA75"/>
  <sheetViews>
    <sheetView workbookViewId="0">
      <selection activeCell="J42" sqref="J42"/>
    </sheetView>
  </sheetViews>
  <sheetFormatPr defaultRowHeight="13.8" x14ac:dyDescent="0.25"/>
  <cols>
    <col min="3" max="3" width="22.77734375" customWidth="1"/>
    <col min="4" max="4" width="14.109375" bestFit="1" customWidth="1"/>
    <col min="5" max="5" width="8.109375" bestFit="1" customWidth="1"/>
    <col min="6" max="6" width="12.88671875" bestFit="1" customWidth="1"/>
    <col min="7" max="7" width="14.21875" bestFit="1" customWidth="1"/>
    <col min="8" max="8" width="11" bestFit="1" customWidth="1"/>
    <col min="9" max="9" width="14.44140625" bestFit="1" customWidth="1"/>
    <col min="10" max="10" width="12.6640625" bestFit="1" customWidth="1"/>
    <col min="11" max="11" width="8.77734375" bestFit="1" customWidth="1"/>
    <col min="12" max="12" width="11.77734375" bestFit="1" customWidth="1"/>
    <col min="13" max="13" width="21.109375" customWidth="1"/>
    <col min="14" max="14" width="16.6640625" bestFit="1" customWidth="1"/>
    <col min="15" max="15" width="16.77734375" bestFit="1" customWidth="1"/>
    <col min="16" max="16" width="9.6640625" bestFit="1" customWidth="1"/>
    <col min="17" max="18" width="8.109375" bestFit="1" customWidth="1"/>
    <col min="19" max="19" width="8.77734375" bestFit="1" customWidth="1"/>
    <col min="20" max="20" width="8.109375" bestFit="1" customWidth="1"/>
    <col min="21" max="21" width="11.5546875" bestFit="1" customWidth="1"/>
    <col min="22" max="22" width="11.44140625" bestFit="1" customWidth="1"/>
    <col min="23" max="23" width="14.44140625" bestFit="1" customWidth="1"/>
    <col min="24" max="24" width="8.77734375" bestFit="1" customWidth="1"/>
  </cols>
  <sheetData>
    <row r="1" spans="1:27" x14ac:dyDescent="0.25">
      <c r="D1" s="226" t="s">
        <v>294</v>
      </c>
      <c r="E1" s="230"/>
      <c r="F1" s="230"/>
      <c r="G1" s="230"/>
      <c r="H1" s="230"/>
      <c r="I1" s="230"/>
      <c r="J1" s="230"/>
      <c r="K1" s="230"/>
      <c r="L1" s="230"/>
      <c r="M1" s="230"/>
      <c r="N1" s="231"/>
      <c r="O1" s="227" t="s">
        <v>295</v>
      </c>
      <c r="P1" s="229"/>
      <c r="Q1" s="229"/>
      <c r="R1" s="229"/>
      <c r="S1" s="229"/>
      <c r="T1" s="229"/>
      <c r="U1" s="229"/>
      <c r="V1" s="229"/>
      <c r="W1" s="229"/>
    </row>
    <row r="2" spans="1:27" x14ac:dyDescent="0.25">
      <c r="D2" s="147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10</v>
      </c>
      <c r="K2">
        <v>12</v>
      </c>
      <c r="L2">
        <v>16</v>
      </c>
      <c r="M2">
        <v>8</v>
      </c>
      <c r="N2" s="175">
        <v>14</v>
      </c>
      <c r="O2">
        <v>7</v>
      </c>
      <c r="P2">
        <v>9</v>
      </c>
      <c r="Q2">
        <v>11</v>
      </c>
      <c r="R2">
        <v>13</v>
      </c>
      <c r="S2">
        <v>15</v>
      </c>
      <c r="T2">
        <v>17</v>
      </c>
      <c r="U2">
        <v>18</v>
      </c>
      <c r="V2">
        <v>19</v>
      </c>
      <c r="W2">
        <v>20</v>
      </c>
    </row>
    <row r="3" spans="1:27" ht="20.399999999999999" x14ac:dyDescent="0.35">
      <c r="C3" s="232" t="s">
        <v>288</v>
      </c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4"/>
    </row>
    <row r="4" spans="1:27" ht="14.4" thickBot="1" x14ac:dyDescent="0.3">
      <c r="C4" s="163"/>
      <c r="D4" s="176" t="s">
        <v>293</v>
      </c>
      <c r="E4" s="169" t="s">
        <v>298</v>
      </c>
      <c r="F4" s="169" t="s">
        <v>300</v>
      </c>
      <c r="G4" s="169" t="s">
        <v>302</v>
      </c>
      <c r="H4" s="169" t="s">
        <v>297</v>
      </c>
      <c r="I4" s="169" t="s">
        <v>275</v>
      </c>
      <c r="J4" s="169" t="s">
        <v>279</v>
      </c>
      <c r="K4" s="169" t="s">
        <v>301</v>
      </c>
      <c r="L4" s="169" t="s">
        <v>283</v>
      </c>
      <c r="M4" s="169" t="s">
        <v>277</v>
      </c>
      <c r="N4" s="170" t="s">
        <v>282</v>
      </c>
      <c r="O4" s="169" t="s">
        <v>276</v>
      </c>
      <c r="P4" s="169" t="s">
        <v>278</v>
      </c>
      <c r="Q4" s="169" t="s">
        <v>280</v>
      </c>
      <c r="R4" s="169" t="s">
        <v>54</v>
      </c>
      <c r="S4" s="169" t="s">
        <v>50</v>
      </c>
      <c r="T4" s="169" t="s">
        <v>51</v>
      </c>
      <c r="U4" s="169" t="s">
        <v>284</v>
      </c>
      <c r="V4" s="169" t="s">
        <v>285</v>
      </c>
      <c r="W4" s="169" t="s">
        <v>286</v>
      </c>
      <c r="X4" s="170" t="s">
        <v>287</v>
      </c>
      <c r="AA4" s="169"/>
    </row>
    <row r="5" spans="1:27" x14ac:dyDescent="0.25">
      <c r="A5" s="226" t="s">
        <v>294</v>
      </c>
      <c r="B5" s="177">
        <v>1</v>
      </c>
      <c r="C5" s="178" t="s">
        <v>289</v>
      </c>
      <c r="D5" s="179">
        <v>1</v>
      </c>
      <c r="E5" s="180">
        <v>-6.2702909000000001E-2</v>
      </c>
      <c r="F5" s="180">
        <v>0.19063190699999999</v>
      </c>
      <c r="G5" s="180">
        <v>8.3694102000000006E-2</v>
      </c>
      <c r="H5" s="180">
        <v>-1.6621336E-2</v>
      </c>
      <c r="I5" s="180">
        <v>0.2427416</v>
      </c>
      <c r="J5" s="180">
        <v>-0.120906612</v>
      </c>
      <c r="K5" s="180">
        <v>-2.7091866999999999E-2</v>
      </c>
      <c r="L5" s="180">
        <v>8.7348326000000004E-2</v>
      </c>
      <c r="M5" s="180">
        <v>-1.1597245000000001E-2</v>
      </c>
      <c r="N5" s="181">
        <v>4.2900012000000001E-2</v>
      </c>
      <c r="O5" s="164">
        <v>9.9141791000000007E-2</v>
      </c>
      <c r="P5" s="164">
        <v>4.3597404999999999E-2</v>
      </c>
      <c r="Q5" s="164">
        <v>-4.8577133000000002E-2</v>
      </c>
      <c r="R5" s="164">
        <v>8.7559641999999993E-2</v>
      </c>
      <c r="S5" s="164">
        <v>2.7142574999999999E-2</v>
      </c>
      <c r="T5" s="164">
        <v>3.7452834999999997E-2</v>
      </c>
      <c r="U5" s="164">
        <v>-1.9720925E-2</v>
      </c>
      <c r="V5" s="164">
        <v>6.9000280999999997E-2</v>
      </c>
      <c r="W5" s="164">
        <v>-3.2244071999999999E-2</v>
      </c>
      <c r="X5" s="165">
        <v>-0.347944315</v>
      </c>
    </row>
    <row r="6" spans="1:27" x14ac:dyDescent="0.25">
      <c r="A6" s="227"/>
      <c r="B6">
        <v>2</v>
      </c>
      <c r="C6" s="163" t="s">
        <v>290</v>
      </c>
      <c r="D6" s="171">
        <v>-6.2702909000000001E-2</v>
      </c>
      <c r="E6" s="187">
        <v>1</v>
      </c>
      <c r="F6" s="164">
        <v>-4.1502266000000003E-2</v>
      </c>
      <c r="G6" s="164">
        <v>7.0116715999999996E-2</v>
      </c>
      <c r="H6" s="164">
        <v>0.62470907799999997</v>
      </c>
      <c r="I6" s="164">
        <v>5.1335026999999998E-2</v>
      </c>
      <c r="J6" s="164">
        <v>-1.2838059000000001E-2</v>
      </c>
      <c r="K6" s="164">
        <v>0.30679424900000002</v>
      </c>
      <c r="L6" s="164">
        <v>2.842956E-2</v>
      </c>
      <c r="M6" s="164">
        <v>0.118046124</v>
      </c>
      <c r="N6" s="165">
        <v>-7.9400143000000006E-2</v>
      </c>
      <c r="O6" s="164">
        <v>5.7357975999999998E-2</v>
      </c>
      <c r="P6" s="164">
        <v>1.8117523999999999E-2</v>
      </c>
      <c r="Q6" s="164">
        <v>4.3670502E-2</v>
      </c>
      <c r="R6" s="164">
        <v>-3.6316376999999997E-2</v>
      </c>
      <c r="S6" s="164">
        <v>0.12531268000000001</v>
      </c>
      <c r="T6" s="164">
        <v>0.22726602600000001</v>
      </c>
      <c r="U6" s="164">
        <v>-4.3265367999999998E-2</v>
      </c>
      <c r="V6" s="164">
        <v>0.186983185</v>
      </c>
      <c r="W6" s="164">
        <v>-0.171088346</v>
      </c>
      <c r="X6" s="165">
        <v>0.20568462700000001</v>
      </c>
    </row>
    <row r="7" spans="1:27" x14ac:dyDescent="0.25">
      <c r="A7" s="227"/>
      <c r="B7">
        <v>3</v>
      </c>
      <c r="C7" s="163" t="s">
        <v>272</v>
      </c>
      <c r="D7" s="171">
        <v>0.19063190699999999</v>
      </c>
      <c r="E7" s="164">
        <v>-4.1502266000000003E-2</v>
      </c>
      <c r="F7" s="173">
        <v>1</v>
      </c>
      <c r="G7" s="164">
        <v>-5.3300294999999998E-2</v>
      </c>
      <c r="H7" s="164">
        <v>-1.1043348E-2</v>
      </c>
      <c r="I7" s="164">
        <v>1.4782381000000001E-2</v>
      </c>
      <c r="J7" s="164">
        <v>-4.6787212000000002E-2</v>
      </c>
      <c r="K7" s="164">
        <v>-4.7723097999999999E-2</v>
      </c>
      <c r="L7" s="164">
        <v>0.506024574</v>
      </c>
      <c r="M7" s="164">
        <v>3.7277473999999998E-2</v>
      </c>
      <c r="N7" s="165">
        <v>0.12519686999999999</v>
      </c>
      <c r="O7" s="164">
        <v>0.14788458800000001</v>
      </c>
      <c r="P7" s="164">
        <v>5.5931185000000001E-2</v>
      </c>
      <c r="Q7" s="164">
        <v>5.9558222000000001E-2</v>
      </c>
      <c r="R7" s="164">
        <v>0.16835038199999999</v>
      </c>
      <c r="S7" s="164">
        <v>6.6624725999999995E-2</v>
      </c>
      <c r="T7" s="164">
        <v>1.5999627999999998E-2</v>
      </c>
      <c r="U7" s="164">
        <v>1.3762099E-2</v>
      </c>
      <c r="V7" s="164">
        <v>5.7317063000000001E-2</v>
      </c>
      <c r="W7" s="164">
        <v>1.2798772999999999E-2</v>
      </c>
      <c r="X7" s="165">
        <v>-0.22160570099999999</v>
      </c>
    </row>
    <row r="8" spans="1:27" x14ac:dyDescent="0.25">
      <c r="A8" s="227"/>
      <c r="B8">
        <v>4</v>
      </c>
      <c r="C8" s="163" t="s">
        <v>273</v>
      </c>
      <c r="D8" s="171">
        <v>8.3694102000000006E-2</v>
      </c>
      <c r="E8" s="164">
        <v>7.0116715999999996E-2</v>
      </c>
      <c r="F8" s="164">
        <v>-5.3300294999999998E-2</v>
      </c>
      <c r="G8" s="173">
        <v>1</v>
      </c>
      <c r="H8" s="164">
        <v>-5.6892910999999997E-2</v>
      </c>
      <c r="I8" s="164">
        <v>-1.0918519999999999E-2</v>
      </c>
      <c r="J8" s="164">
        <v>-1.9466996E-2</v>
      </c>
      <c r="K8" s="164">
        <v>-3.8117444E-2</v>
      </c>
      <c r="L8" s="164">
        <v>1.3335064000000001E-2</v>
      </c>
      <c r="M8" s="164">
        <v>0.102874495</v>
      </c>
      <c r="N8" s="165">
        <v>-2.8208252999999999E-2</v>
      </c>
      <c r="O8" s="164">
        <v>2.9068017000000002E-2</v>
      </c>
      <c r="P8" s="164">
        <v>1.6026393E-2</v>
      </c>
      <c r="Q8" s="164">
        <v>-6.7844334000000006E-2</v>
      </c>
      <c r="R8" s="164">
        <v>-4.8287968000000001E-2</v>
      </c>
      <c r="S8" s="164">
        <v>-1.1379553000000001E-2</v>
      </c>
      <c r="T8" s="164">
        <v>-3.9506545999999997E-2</v>
      </c>
      <c r="U8" s="164">
        <v>-7.3607834999999996E-2</v>
      </c>
      <c r="V8" s="164">
        <v>-2.0781509999999999E-3</v>
      </c>
      <c r="W8" s="164">
        <v>-0.13801128200000001</v>
      </c>
      <c r="X8" s="165">
        <v>-2.8526623000000001E-2</v>
      </c>
    </row>
    <row r="9" spans="1:27" x14ac:dyDescent="0.25">
      <c r="A9" s="227"/>
      <c r="B9">
        <v>5</v>
      </c>
      <c r="C9" s="163" t="s">
        <v>297</v>
      </c>
      <c r="D9" s="171">
        <v>-1.6621336E-2</v>
      </c>
      <c r="E9" s="164">
        <v>0.62470907799999997</v>
      </c>
      <c r="F9" s="164">
        <v>-1.1043348E-2</v>
      </c>
      <c r="G9" s="164">
        <v>-5.6892910999999997E-2</v>
      </c>
      <c r="H9" s="173">
        <v>1</v>
      </c>
      <c r="I9" s="164">
        <v>5.0620342999999998E-2</v>
      </c>
      <c r="J9" s="164">
        <v>7.5583400000000004E-4</v>
      </c>
      <c r="K9" s="164">
        <v>0.31029507899999997</v>
      </c>
      <c r="L9" s="164">
        <v>2.3778291E-2</v>
      </c>
      <c r="M9" s="164">
        <v>-0.31309991300000001</v>
      </c>
      <c r="N9" s="165">
        <v>-3.3178855E-2</v>
      </c>
      <c r="O9" s="164">
        <v>7.67131E-4</v>
      </c>
      <c r="P9" s="164">
        <v>1.1741810000000001E-3</v>
      </c>
      <c r="Q9" s="164">
        <v>2.3645876E-2</v>
      </c>
      <c r="R9" s="164">
        <v>2.6298440999999999E-2</v>
      </c>
      <c r="S9" s="164">
        <v>9.3195365000000002E-2</v>
      </c>
      <c r="T9" s="164">
        <v>0.29834492800000001</v>
      </c>
      <c r="U9" s="164">
        <v>4.1814709999999998E-2</v>
      </c>
      <c r="V9" s="164">
        <v>0.253752068</v>
      </c>
      <c r="W9" s="164">
        <v>-8.1931287000000005E-2</v>
      </c>
      <c r="X9" s="165">
        <v>8.7083081000000007E-2</v>
      </c>
    </row>
    <row r="10" spans="1:27" x14ac:dyDescent="0.25">
      <c r="A10" s="227"/>
      <c r="B10">
        <v>6</v>
      </c>
      <c r="C10" s="163" t="s">
        <v>275</v>
      </c>
      <c r="D10" s="171">
        <v>0.2427416</v>
      </c>
      <c r="E10" s="164">
        <v>5.1335026999999998E-2</v>
      </c>
      <c r="F10" s="164">
        <v>1.4782381000000001E-2</v>
      </c>
      <c r="G10" s="164">
        <v>-1.0918519999999999E-2</v>
      </c>
      <c r="H10" s="164">
        <v>5.0620342999999998E-2</v>
      </c>
      <c r="I10" s="173">
        <v>1</v>
      </c>
      <c r="J10" s="164">
        <v>-0.107099796</v>
      </c>
      <c r="K10" s="164">
        <v>3.3085989000000003E-2</v>
      </c>
      <c r="L10" s="164">
        <v>-3.0355869000000001E-2</v>
      </c>
      <c r="M10" s="164">
        <v>2.1860485999999998E-2</v>
      </c>
      <c r="N10" s="165">
        <v>3.907677E-3</v>
      </c>
      <c r="O10" s="164">
        <v>0.123190539</v>
      </c>
      <c r="P10" s="164">
        <v>2.1394506000000001E-2</v>
      </c>
      <c r="Q10" s="164">
        <v>9.3088635000000003E-2</v>
      </c>
      <c r="R10" s="164">
        <v>8.5452535999999996E-2</v>
      </c>
      <c r="S10" s="164">
        <v>-3.2217000000000001E-3</v>
      </c>
      <c r="T10" s="164">
        <v>1.0877982E-2</v>
      </c>
      <c r="U10" s="164">
        <v>2.4776129000000001E-2</v>
      </c>
      <c r="V10" s="164">
        <v>7.7259531000000006E-2</v>
      </c>
      <c r="W10" s="164">
        <v>4.7376969999999999E-3</v>
      </c>
      <c r="X10" s="165">
        <v>-0.17519778699999999</v>
      </c>
    </row>
    <row r="11" spans="1:27" x14ac:dyDescent="0.25">
      <c r="A11" s="227"/>
      <c r="B11">
        <v>10</v>
      </c>
      <c r="C11" s="163" t="s">
        <v>279</v>
      </c>
      <c r="D11" s="171">
        <v>-0.120906612</v>
      </c>
      <c r="E11" s="164">
        <v>-1.2838059000000001E-2</v>
      </c>
      <c r="F11" s="164">
        <v>-4.6787212000000002E-2</v>
      </c>
      <c r="G11" s="164">
        <v>-1.9466996E-2</v>
      </c>
      <c r="H11" s="164">
        <v>7.5583400000000004E-4</v>
      </c>
      <c r="I11" s="164">
        <v>-0.107099796</v>
      </c>
      <c r="J11" s="173">
        <v>1</v>
      </c>
      <c r="K11" s="164">
        <v>-0.12744708099999999</v>
      </c>
      <c r="L11" s="164">
        <v>-1.4198237000000001E-2</v>
      </c>
      <c r="M11" s="164">
        <v>-1.4301446000000001E-2</v>
      </c>
      <c r="N11" s="165">
        <v>-3.9956984000000001E-2</v>
      </c>
      <c r="O11" s="164">
        <v>-1.7199244999999998E-2</v>
      </c>
      <c r="P11" s="164">
        <v>4.3115856000000001E-2</v>
      </c>
      <c r="Q11" s="164">
        <v>-2.3433521999999998E-2</v>
      </c>
      <c r="R11" s="164">
        <v>-2.6958327000000001E-2</v>
      </c>
      <c r="S11" s="164">
        <v>-6.7102537000000004E-2</v>
      </c>
      <c r="T11" s="164">
        <v>-4.8152923E-2</v>
      </c>
      <c r="U11" s="164">
        <v>7.8683050000000008E-3</v>
      </c>
      <c r="V11" s="164">
        <v>-6.8817437999999995E-2</v>
      </c>
      <c r="W11" s="164">
        <v>0.120192545</v>
      </c>
      <c r="X11" s="165">
        <v>-3.1970169999999999E-3</v>
      </c>
    </row>
    <row r="12" spans="1:27" x14ac:dyDescent="0.25">
      <c r="A12" s="227"/>
      <c r="B12">
        <v>12</v>
      </c>
      <c r="C12" s="163" t="s">
        <v>301</v>
      </c>
      <c r="D12" s="171">
        <v>-2.7091866999999999E-2</v>
      </c>
      <c r="E12" s="164">
        <v>0.30679424900000002</v>
      </c>
      <c r="F12" s="164">
        <v>-4.7723097999999999E-2</v>
      </c>
      <c r="G12" s="164">
        <v>-3.8117444E-2</v>
      </c>
      <c r="H12" s="164">
        <v>0.31029507899999997</v>
      </c>
      <c r="I12" s="164">
        <v>3.3085989000000003E-2</v>
      </c>
      <c r="J12" s="164">
        <v>-0.12744708099999999</v>
      </c>
      <c r="K12" s="173">
        <v>1</v>
      </c>
      <c r="L12" s="164">
        <v>-3.6838029999999998E-3</v>
      </c>
      <c r="M12" s="164">
        <v>4.8958441999999998E-2</v>
      </c>
      <c r="N12" s="165">
        <v>-8.1114975000000006E-2</v>
      </c>
      <c r="O12" s="164">
        <v>9.8707100000000006E-2</v>
      </c>
      <c r="P12" s="164">
        <v>2.2075110000000001E-3</v>
      </c>
      <c r="Q12" s="164">
        <v>0.14570565999999999</v>
      </c>
      <c r="R12" s="164">
        <v>7.7119400000000005E-2</v>
      </c>
      <c r="S12" s="164">
        <v>0.32352004899999998</v>
      </c>
      <c r="T12" s="164">
        <v>0.29459438399999999</v>
      </c>
      <c r="U12" s="164">
        <v>9.5451249999999998E-3</v>
      </c>
      <c r="V12" s="164">
        <v>0.196153523</v>
      </c>
      <c r="W12" s="164">
        <v>-0.13392343400000001</v>
      </c>
      <c r="X12" s="165">
        <v>0.14085145600000001</v>
      </c>
    </row>
    <row r="13" spans="1:27" x14ac:dyDescent="0.25">
      <c r="A13" s="227"/>
      <c r="B13">
        <v>16</v>
      </c>
      <c r="C13" s="163" t="s">
        <v>299</v>
      </c>
      <c r="D13" s="171">
        <v>8.7348326000000004E-2</v>
      </c>
      <c r="E13" s="164">
        <v>2.842956E-2</v>
      </c>
      <c r="F13" s="164">
        <v>0.506024574</v>
      </c>
      <c r="G13" s="164">
        <v>1.3335064000000001E-2</v>
      </c>
      <c r="H13" s="164">
        <v>2.3778291E-2</v>
      </c>
      <c r="I13" s="164">
        <v>-3.0355869000000001E-2</v>
      </c>
      <c r="J13" s="164">
        <v>-1.4198237000000001E-2</v>
      </c>
      <c r="K13" s="164">
        <v>-3.6838029999999998E-3</v>
      </c>
      <c r="L13" s="173">
        <v>1</v>
      </c>
      <c r="M13" s="164">
        <v>2.0997372E-2</v>
      </c>
      <c r="N13" s="165">
        <v>-4.1529653E-2</v>
      </c>
      <c r="O13" s="164">
        <v>0.13515997799999999</v>
      </c>
      <c r="P13" s="164">
        <v>7.1382579000000002E-2</v>
      </c>
      <c r="Q13" s="164">
        <v>6.7192882999999995E-2</v>
      </c>
      <c r="R13" s="164">
        <v>0.14128661300000001</v>
      </c>
      <c r="S13" s="164">
        <v>4.1976970000000002E-2</v>
      </c>
      <c r="T13" s="164">
        <v>-1.5016394000000001E-2</v>
      </c>
      <c r="U13" s="164">
        <v>9.6978000999999994E-2</v>
      </c>
      <c r="V13" s="164">
        <v>5.0612233E-2</v>
      </c>
      <c r="W13" s="164">
        <v>-7.1901869999999998E-3</v>
      </c>
      <c r="X13" s="165">
        <v>-4.7315779000000002E-2</v>
      </c>
    </row>
    <row r="14" spans="1:27" x14ac:dyDescent="0.25">
      <c r="A14" s="227"/>
      <c r="B14">
        <v>8</v>
      </c>
      <c r="C14" s="163" t="s">
        <v>277</v>
      </c>
      <c r="D14" s="171">
        <v>-1.1597245000000001E-2</v>
      </c>
      <c r="E14" s="164">
        <v>0.118046124</v>
      </c>
      <c r="F14" s="164">
        <v>3.7277473999999998E-2</v>
      </c>
      <c r="G14" s="164">
        <v>0.102874495</v>
      </c>
      <c r="H14" s="188">
        <v>-0.31309991300000001</v>
      </c>
      <c r="I14" s="164">
        <v>2.1860485999999998E-2</v>
      </c>
      <c r="J14" s="164">
        <v>-1.4301446000000001E-2</v>
      </c>
      <c r="K14" s="164">
        <v>4.8958441999999998E-2</v>
      </c>
      <c r="L14" s="164">
        <v>2.0997372E-2</v>
      </c>
      <c r="M14" s="173">
        <v>1</v>
      </c>
      <c r="N14" s="165">
        <v>-1.1360871999999999E-2</v>
      </c>
      <c r="O14" s="164">
        <v>0.120559904</v>
      </c>
      <c r="P14" s="164">
        <v>0.109707816</v>
      </c>
      <c r="Q14" s="164">
        <v>4.7507168000000002E-2</v>
      </c>
      <c r="R14" s="164">
        <v>7.2156802000000006E-2</v>
      </c>
      <c r="S14" s="164">
        <v>8.8019047000000003E-2</v>
      </c>
      <c r="T14" s="164">
        <v>8.5164854999999998E-2</v>
      </c>
      <c r="U14" s="164">
        <v>-7.2543348999999993E-2</v>
      </c>
      <c r="V14" s="164">
        <v>9.1437749999999998E-3</v>
      </c>
      <c r="W14" s="164">
        <v>-8.9256985999999996E-2</v>
      </c>
      <c r="X14" s="165">
        <v>7.3689756999999995E-2</v>
      </c>
    </row>
    <row r="15" spans="1:27" ht="14.4" thickBot="1" x14ac:dyDescent="0.3">
      <c r="A15" s="228"/>
      <c r="B15" s="87">
        <v>14</v>
      </c>
      <c r="C15" s="166" t="s">
        <v>282</v>
      </c>
      <c r="D15" s="172">
        <v>4.2900012000000001E-2</v>
      </c>
      <c r="E15" s="167">
        <v>-7.9400143000000006E-2</v>
      </c>
      <c r="F15" s="167">
        <v>0.12519686999999999</v>
      </c>
      <c r="G15" s="167">
        <v>-2.8208252999999999E-2</v>
      </c>
      <c r="H15" s="167">
        <v>-3.3178855E-2</v>
      </c>
      <c r="I15" s="167">
        <v>3.907677E-3</v>
      </c>
      <c r="J15" s="167">
        <v>-3.9956984000000001E-2</v>
      </c>
      <c r="K15" s="167">
        <v>-8.1114975000000006E-2</v>
      </c>
      <c r="L15" s="167">
        <v>-4.1529653E-2</v>
      </c>
      <c r="M15" s="167">
        <v>-1.1360871999999999E-2</v>
      </c>
      <c r="N15" s="174">
        <v>1</v>
      </c>
      <c r="O15" s="164">
        <v>-2.7165497E-2</v>
      </c>
      <c r="P15" s="164">
        <v>-4.3476045999999997E-2</v>
      </c>
      <c r="Q15" s="164">
        <v>1.2440504999999999E-2</v>
      </c>
      <c r="R15" s="164">
        <v>-4.8924162E-2</v>
      </c>
      <c r="S15" s="164">
        <v>-7.6955228000000001E-2</v>
      </c>
      <c r="T15" s="164">
        <v>-1.8558769999999999E-3</v>
      </c>
      <c r="U15" s="164">
        <v>-7.4372191000000004E-2</v>
      </c>
      <c r="V15" s="164">
        <v>-2.3599581000000001E-2</v>
      </c>
      <c r="W15" s="164">
        <v>2.2334441E-2</v>
      </c>
      <c r="X15" s="165">
        <v>-0.113045543</v>
      </c>
    </row>
    <row r="16" spans="1:27" x14ac:dyDescent="0.25">
      <c r="A16" s="229" t="s">
        <v>295</v>
      </c>
      <c r="B16">
        <v>7</v>
      </c>
      <c r="C16" s="163" t="s">
        <v>276</v>
      </c>
      <c r="D16" s="186">
        <v>9.9141791000000007E-2</v>
      </c>
      <c r="E16" s="186">
        <v>5.7357975999999998E-2</v>
      </c>
      <c r="F16" s="186">
        <v>0.14788458800000001</v>
      </c>
      <c r="G16" s="186">
        <v>2.9068017000000002E-2</v>
      </c>
      <c r="H16" s="186">
        <v>7.67131E-4</v>
      </c>
      <c r="I16" s="186">
        <v>0.123190539</v>
      </c>
      <c r="J16" s="186">
        <v>-1.7199244999999998E-2</v>
      </c>
      <c r="K16" s="186">
        <v>9.8707100000000006E-2</v>
      </c>
      <c r="L16" s="186">
        <v>0.13515997799999999</v>
      </c>
      <c r="M16" s="186">
        <v>0.120559904</v>
      </c>
      <c r="N16" s="186">
        <v>-2.7165497E-2</v>
      </c>
      <c r="O16" s="182">
        <v>1</v>
      </c>
      <c r="P16" s="180">
        <v>0.139910858</v>
      </c>
      <c r="Q16" s="180">
        <v>0.25601575599999998</v>
      </c>
      <c r="R16" s="180">
        <v>0.31224328400000001</v>
      </c>
      <c r="S16" s="180">
        <v>0.122477774</v>
      </c>
      <c r="T16" s="180">
        <v>7.8667148000000006E-2</v>
      </c>
      <c r="U16" s="180">
        <v>9.7370678000000002E-2</v>
      </c>
      <c r="V16" s="180">
        <v>7.1715311000000004E-2</v>
      </c>
      <c r="W16" s="180">
        <v>-3.2742183000000001E-2</v>
      </c>
      <c r="X16" s="181">
        <v>-0.119806177</v>
      </c>
    </row>
    <row r="17" spans="1:24" x14ac:dyDescent="0.25">
      <c r="A17" s="229"/>
      <c r="B17">
        <v>9</v>
      </c>
      <c r="C17" s="163" t="s">
        <v>278</v>
      </c>
      <c r="D17" s="186">
        <v>4.3597404999999999E-2</v>
      </c>
      <c r="E17" s="186">
        <v>1.8117523999999999E-2</v>
      </c>
      <c r="F17" s="186">
        <v>5.5931185000000001E-2</v>
      </c>
      <c r="G17" s="186">
        <v>1.6026393E-2</v>
      </c>
      <c r="H17" s="186">
        <v>1.1741810000000001E-3</v>
      </c>
      <c r="I17" s="186">
        <v>2.1394506000000001E-2</v>
      </c>
      <c r="J17" s="186">
        <v>4.3115856000000001E-2</v>
      </c>
      <c r="K17" s="186">
        <v>2.2075110000000001E-3</v>
      </c>
      <c r="L17" s="186">
        <v>7.1382579000000002E-2</v>
      </c>
      <c r="M17" s="186">
        <v>0.109707816</v>
      </c>
      <c r="N17" s="186">
        <v>-4.3476045999999997E-2</v>
      </c>
      <c r="O17" s="171">
        <v>0.139910858</v>
      </c>
      <c r="P17" s="173">
        <v>1</v>
      </c>
      <c r="Q17" s="164">
        <v>-3.3859199E-2</v>
      </c>
      <c r="R17" s="164">
        <v>7.2581666000000003E-2</v>
      </c>
      <c r="S17" s="164">
        <v>0.131437049</v>
      </c>
      <c r="T17" s="164">
        <v>-1.9594999999999999E-3</v>
      </c>
      <c r="U17" s="164">
        <v>0.144868108</v>
      </c>
      <c r="V17" s="164">
        <v>3.9080137000000001E-2</v>
      </c>
      <c r="W17" s="164">
        <v>6.6813673000000004E-2</v>
      </c>
      <c r="X17" s="165">
        <v>-9.0510350000000003E-2</v>
      </c>
    </row>
    <row r="18" spans="1:24" x14ac:dyDescent="0.25">
      <c r="A18" s="229"/>
      <c r="B18">
        <v>11</v>
      </c>
      <c r="C18" s="163" t="s">
        <v>280</v>
      </c>
      <c r="D18" s="186">
        <v>-4.8577133000000002E-2</v>
      </c>
      <c r="E18" s="186">
        <v>4.3670502E-2</v>
      </c>
      <c r="F18" s="186">
        <v>5.9558222000000001E-2</v>
      </c>
      <c r="G18" s="186">
        <v>-6.7844334000000006E-2</v>
      </c>
      <c r="H18" s="186">
        <v>2.3645876E-2</v>
      </c>
      <c r="I18" s="186">
        <v>9.3088635000000003E-2</v>
      </c>
      <c r="J18" s="186">
        <v>-2.3433521999999998E-2</v>
      </c>
      <c r="K18" s="186">
        <v>0.14570565999999999</v>
      </c>
      <c r="L18" s="186">
        <v>6.7192882999999995E-2</v>
      </c>
      <c r="M18" s="186">
        <v>4.7507168000000002E-2</v>
      </c>
      <c r="N18" s="186">
        <v>1.2440504999999999E-2</v>
      </c>
      <c r="O18" s="171">
        <v>0.25601575599999998</v>
      </c>
      <c r="P18" s="164">
        <v>-3.3859199E-2</v>
      </c>
      <c r="Q18" s="173">
        <v>1</v>
      </c>
      <c r="R18" s="164">
        <v>0.234708637</v>
      </c>
      <c r="S18" s="164">
        <v>3.5218509999999999E-3</v>
      </c>
      <c r="T18" s="164">
        <v>6.1859200000000001E-3</v>
      </c>
      <c r="U18" s="164">
        <v>4.0454652000000001E-2</v>
      </c>
      <c r="V18" s="164">
        <v>9.5494926999999993E-2</v>
      </c>
      <c r="W18" s="164">
        <v>-5.6483640000000002E-2</v>
      </c>
      <c r="X18" s="165">
        <v>2.5531780000000001E-3</v>
      </c>
    </row>
    <row r="19" spans="1:24" x14ac:dyDescent="0.25">
      <c r="A19" s="229"/>
      <c r="B19">
        <v>13</v>
      </c>
      <c r="C19" s="163" t="s">
        <v>54</v>
      </c>
      <c r="D19" s="186">
        <v>8.7559641999999993E-2</v>
      </c>
      <c r="E19" s="186">
        <v>-3.6316376999999997E-2</v>
      </c>
      <c r="F19" s="186">
        <v>0.16835038199999999</v>
      </c>
      <c r="G19" s="186">
        <v>-4.8287968000000001E-2</v>
      </c>
      <c r="H19" s="186">
        <v>2.6298440999999999E-2</v>
      </c>
      <c r="I19" s="186">
        <v>8.5452535999999996E-2</v>
      </c>
      <c r="J19" s="186">
        <v>-2.6958327000000001E-2</v>
      </c>
      <c r="K19" s="186">
        <v>7.7119400000000005E-2</v>
      </c>
      <c r="L19" s="186">
        <v>0.14128661300000001</v>
      </c>
      <c r="M19" s="186">
        <v>7.2156802000000006E-2</v>
      </c>
      <c r="N19" s="186">
        <v>-4.8924162E-2</v>
      </c>
      <c r="O19" s="171">
        <v>0.31224328400000001</v>
      </c>
      <c r="P19" s="164">
        <v>7.2581666000000003E-2</v>
      </c>
      <c r="Q19" s="164">
        <v>0.234708637</v>
      </c>
      <c r="R19" s="173">
        <v>1</v>
      </c>
      <c r="S19" s="164">
        <v>0.32908967500000003</v>
      </c>
      <c r="T19" s="164">
        <v>4.1326618000000002E-2</v>
      </c>
      <c r="U19" s="164">
        <v>0.190651186</v>
      </c>
      <c r="V19" s="164">
        <v>0.17842255100000001</v>
      </c>
      <c r="W19" s="164">
        <v>5.2515900000000004E-3</v>
      </c>
      <c r="X19" s="165">
        <v>-0.11219103599999999</v>
      </c>
    </row>
    <row r="20" spans="1:24" x14ac:dyDescent="0.25">
      <c r="A20" s="229"/>
      <c r="B20">
        <v>15</v>
      </c>
      <c r="C20" s="163" t="s">
        <v>50</v>
      </c>
      <c r="D20" s="186">
        <v>2.7142574999999999E-2</v>
      </c>
      <c r="E20" s="186">
        <v>0.12531268000000001</v>
      </c>
      <c r="F20" s="186">
        <v>6.6624725999999995E-2</v>
      </c>
      <c r="G20" s="186">
        <v>-1.1379553000000001E-2</v>
      </c>
      <c r="H20" s="186">
        <v>9.3195365000000002E-2</v>
      </c>
      <c r="I20" s="186">
        <v>-3.2217000000000001E-3</v>
      </c>
      <c r="J20" s="186">
        <v>-6.7102537000000004E-2</v>
      </c>
      <c r="K20" s="186">
        <v>0.32352004899999998</v>
      </c>
      <c r="L20" s="186">
        <v>4.1976970000000002E-2</v>
      </c>
      <c r="M20" s="186">
        <v>8.8019047000000003E-2</v>
      </c>
      <c r="N20" s="186">
        <v>-7.6955228000000001E-2</v>
      </c>
      <c r="O20" s="171">
        <v>0.122477774</v>
      </c>
      <c r="P20" s="164">
        <v>0.131437049</v>
      </c>
      <c r="Q20" s="164">
        <v>3.5218509999999999E-3</v>
      </c>
      <c r="R20" s="164">
        <v>0.32908967500000003</v>
      </c>
      <c r="S20" s="173">
        <v>1</v>
      </c>
      <c r="T20" s="164">
        <v>0.110641738</v>
      </c>
      <c r="U20" s="164">
        <v>0.11262905199999999</v>
      </c>
      <c r="V20" s="164">
        <v>0.100323702</v>
      </c>
      <c r="W20" s="164">
        <v>-6.2411585999999998E-2</v>
      </c>
      <c r="X20" s="165">
        <v>-2.3875525000000002E-2</v>
      </c>
    </row>
    <row r="21" spans="1:24" x14ac:dyDescent="0.25">
      <c r="A21" s="229"/>
      <c r="B21">
        <v>17</v>
      </c>
      <c r="C21" s="163" t="s">
        <v>51</v>
      </c>
      <c r="D21" s="186">
        <v>3.7452834999999997E-2</v>
      </c>
      <c r="E21" s="186">
        <v>0.22726602600000001</v>
      </c>
      <c r="F21" s="186">
        <v>1.5999627999999998E-2</v>
      </c>
      <c r="G21" s="186">
        <v>-3.9506545999999997E-2</v>
      </c>
      <c r="H21" s="186">
        <v>0.29834492800000001</v>
      </c>
      <c r="I21" s="186">
        <v>1.0877982E-2</v>
      </c>
      <c r="J21" s="186">
        <v>-4.8152923E-2</v>
      </c>
      <c r="K21" s="186">
        <v>0.29459438399999999</v>
      </c>
      <c r="L21" s="186">
        <v>-1.5016394000000001E-2</v>
      </c>
      <c r="M21" s="186">
        <v>8.5164854999999998E-2</v>
      </c>
      <c r="N21" s="186">
        <v>-1.8558769999999999E-3</v>
      </c>
      <c r="O21" s="171">
        <v>7.8667148000000006E-2</v>
      </c>
      <c r="P21" s="164">
        <v>-1.9594999999999999E-3</v>
      </c>
      <c r="Q21" s="164">
        <v>6.1859200000000001E-3</v>
      </c>
      <c r="R21" s="164">
        <v>4.1326618000000002E-2</v>
      </c>
      <c r="S21" s="164">
        <v>0.110641738</v>
      </c>
      <c r="T21" s="173">
        <v>1</v>
      </c>
      <c r="U21" s="164">
        <v>-0.103060371</v>
      </c>
      <c r="V21" s="164">
        <v>0.396971558</v>
      </c>
      <c r="W21" s="164">
        <v>-0.10067557100000001</v>
      </c>
      <c r="X21" s="165">
        <v>3.5330403000000003E-2</v>
      </c>
    </row>
    <row r="22" spans="1:24" x14ac:dyDescent="0.25">
      <c r="A22" s="229"/>
      <c r="B22">
        <v>18</v>
      </c>
      <c r="C22" s="163" t="s">
        <v>284</v>
      </c>
      <c r="D22" s="186">
        <v>-1.9720925E-2</v>
      </c>
      <c r="E22" s="186">
        <v>-4.3265367999999998E-2</v>
      </c>
      <c r="F22" s="186">
        <v>1.3762099E-2</v>
      </c>
      <c r="G22" s="186">
        <v>-7.3607834999999996E-2</v>
      </c>
      <c r="H22" s="186">
        <v>4.1814709999999998E-2</v>
      </c>
      <c r="I22" s="186">
        <v>2.4776129000000001E-2</v>
      </c>
      <c r="J22" s="186">
        <v>7.8683050000000008E-3</v>
      </c>
      <c r="K22" s="186">
        <v>9.5451249999999998E-3</v>
      </c>
      <c r="L22" s="186">
        <v>9.6978000999999994E-2</v>
      </c>
      <c r="M22" s="186">
        <v>-7.2543348999999993E-2</v>
      </c>
      <c r="N22" s="186">
        <v>-7.4372191000000004E-2</v>
      </c>
      <c r="O22" s="171">
        <v>9.7370678000000002E-2</v>
      </c>
      <c r="P22" s="164">
        <v>0.144868108</v>
      </c>
      <c r="Q22" s="164">
        <v>4.0454652000000001E-2</v>
      </c>
      <c r="R22" s="164">
        <v>0.190651186</v>
      </c>
      <c r="S22" s="164">
        <v>0.11262905199999999</v>
      </c>
      <c r="T22" s="164">
        <v>-0.103060371</v>
      </c>
      <c r="U22" s="173">
        <v>1</v>
      </c>
      <c r="V22" s="164">
        <v>-1.4753439E-2</v>
      </c>
      <c r="W22" s="164">
        <v>7.7070852999999995E-2</v>
      </c>
      <c r="X22" s="165">
        <v>-3.0148530000000001E-3</v>
      </c>
    </row>
    <row r="23" spans="1:24" x14ac:dyDescent="0.25">
      <c r="A23" s="229"/>
      <c r="B23">
        <v>19</v>
      </c>
      <c r="C23" s="163" t="s">
        <v>285</v>
      </c>
      <c r="D23" s="186">
        <v>6.9000280999999997E-2</v>
      </c>
      <c r="E23" s="186">
        <v>0.186983185</v>
      </c>
      <c r="F23" s="186">
        <v>5.7317063000000001E-2</v>
      </c>
      <c r="G23" s="186">
        <v>-2.0781509999999999E-3</v>
      </c>
      <c r="H23" s="186">
        <v>0.253752068</v>
      </c>
      <c r="I23" s="186">
        <v>7.7259531000000006E-2</v>
      </c>
      <c r="J23" s="186">
        <v>-6.8817437999999995E-2</v>
      </c>
      <c r="K23" s="186">
        <v>0.196153523</v>
      </c>
      <c r="L23" s="186">
        <v>5.0612233E-2</v>
      </c>
      <c r="M23" s="186">
        <v>9.1437749999999998E-3</v>
      </c>
      <c r="N23" s="186">
        <v>-2.3599581000000001E-2</v>
      </c>
      <c r="O23" s="171">
        <v>7.1715311000000004E-2</v>
      </c>
      <c r="P23" s="164">
        <v>3.9080137000000001E-2</v>
      </c>
      <c r="Q23" s="164">
        <v>9.5494926999999993E-2</v>
      </c>
      <c r="R23" s="164">
        <v>0.17842255100000001</v>
      </c>
      <c r="S23" s="164">
        <v>0.100323702</v>
      </c>
      <c r="T23" s="164">
        <v>0.396971558</v>
      </c>
      <c r="U23" s="164">
        <v>-1.4753439E-2</v>
      </c>
      <c r="V23" s="173">
        <v>1</v>
      </c>
      <c r="W23" s="164">
        <v>-0.107400909</v>
      </c>
      <c r="X23" s="165">
        <v>-3.6466190000000002E-2</v>
      </c>
    </row>
    <row r="24" spans="1:24" x14ac:dyDescent="0.25">
      <c r="A24" s="229"/>
      <c r="B24">
        <v>20</v>
      </c>
      <c r="C24" s="163" t="s">
        <v>286</v>
      </c>
      <c r="D24" s="186">
        <v>-3.2244071999999999E-2</v>
      </c>
      <c r="E24" s="186">
        <v>-0.171088346</v>
      </c>
      <c r="F24" s="186">
        <v>1.2798772999999999E-2</v>
      </c>
      <c r="G24" s="186">
        <v>-0.13801128200000001</v>
      </c>
      <c r="H24" s="186">
        <v>-8.1931287000000005E-2</v>
      </c>
      <c r="I24" s="186">
        <v>4.7376969999999999E-3</v>
      </c>
      <c r="J24" s="186">
        <v>0.120192545</v>
      </c>
      <c r="K24" s="186">
        <v>-0.13392343400000001</v>
      </c>
      <c r="L24" s="186">
        <v>-7.1901869999999998E-3</v>
      </c>
      <c r="M24" s="186">
        <v>-8.9256985999999996E-2</v>
      </c>
      <c r="N24" s="186">
        <v>2.2334441E-2</v>
      </c>
      <c r="O24" s="171">
        <v>-3.2742183000000001E-2</v>
      </c>
      <c r="P24" s="164">
        <v>6.6813673000000004E-2</v>
      </c>
      <c r="Q24" s="164">
        <v>-5.6483640000000002E-2</v>
      </c>
      <c r="R24" s="164">
        <v>5.2515900000000004E-3</v>
      </c>
      <c r="S24" s="164">
        <v>-6.2411585999999998E-2</v>
      </c>
      <c r="T24" s="164">
        <v>-0.10067557100000001</v>
      </c>
      <c r="U24" s="164">
        <v>7.7070852999999995E-2</v>
      </c>
      <c r="V24" s="164">
        <v>-0.107400909</v>
      </c>
      <c r="W24" s="173">
        <v>1</v>
      </c>
      <c r="X24" s="165">
        <v>-8.2079499E-2</v>
      </c>
    </row>
    <row r="25" spans="1:24" ht="14.4" thickBot="1" x14ac:dyDescent="0.3">
      <c r="C25" s="166" t="s">
        <v>287</v>
      </c>
      <c r="D25" s="167">
        <v>-0.347944315</v>
      </c>
      <c r="E25" s="167">
        <v>0.20568462700000001</v>
      </c>
      <c r="F25" s="167">
        <v>-0.22160570099999999</v>
      </c>
      <c r="G25" s="167">
        <v>-2.8526623000000001E-2</v>
      </c>
      <c r="H25" s="167">
        <v>8.7083081000000007E-2</v>
      </c>
      <c r="I25" s="167">
        <v>-0.17519778699999999</v>
      </c>
      <c r="J25" s="167">
        <v>-3.1970169999999999E-3</v>
      </c>
      <c r="K25" s="167">
        <v>0.14085145600000001</v>
      </c>
      <c r="L25" s="167">
        <v>-4.7315779000000002E-2</v>
      </c>
      <c r="M25" s="167">
        <v>7.3689756999999995E-2</v>
      </c>
      <c r="N25" s="167">
        <v>-0.113045543</v>
      </c>
      <c r="O25" s="172">
        <v>-0.119806177</v>
      </c>
      <c r="P25" s="167">
        <v>-9.0510350000000003E-2</v>
      </c>
      <c r="Q25" s="167">
        <v>2.5531780000000001E-3</v>
      </c>
      <c r="R25" s="167">
        <v>-0.11219103599999999</v>
      </c>
      <c r="S25" s="167">
        <v>-2.3875525000000002E-2</v>
      </c>
      <c r="T25" s="167">
        <v>3.5330403000000003E-2</v>
      </c>
      <c r="U25" s="167">
        <v>-3.0148530000000001E-3</v>
      </c>
      <c r="V25" s="167">
        <v>-3.6466190000000002E-2</v>
      </c>
      <c r="W25" s="167">
        <v>-8.2079499E-2</v>
      </c>
      <c r="X25" s="174">
        <v>1</v>
      </c>
    </row>
    <row r="27" spans="1:24" ht="14.4" thickBot="1" x14ac:dyDescent="0.3"/>
    <row r="28" spans="1:24" ht="22.8" x14ac:dyDescent="0.25">
      <c r="C28" s="223" t="s">
        <v>291</v>
      </c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5"/>
    </row>
    <row r="29" spans="1:24" ht="14.4" thickBot="1" x14ac:dyDescent="0.3">
      <c r="C29" s="171"/>
      <c r="D29" s="164" t="s">
        <v>289</v>
      </c>
      <c r="E29" s="164" t="s">
        <v>298</v>
      </c>
      <c r="F29" s="164" t="s">
        <v>272</v>
      </c>
      <c r="G29" s="164" t="s">
        <v>273</v>
      </c>
      <c r="H29" s="164" t="s">
        <v>297</v>
      </c>
      <c r="I29" s="164" t="s">
        <v>275</v>
      </c>
      <c r="J29" s="164" t="s">
        <v>279</v>
      </c>
      <c r="K29" s="164" t="s">
        <v>301</v>
      </c>
      <c r="L29" s="164" t="s">
        <v>299</v>
      </c>
      <c r="M29" s="164" t="s">
        <v>303</v>
      </c>
      <c r="N29" s="164" t="s">
        <v>282</v>
      </c>
      <c r="O29" s="164" t="s">
        <v>276</v>
      </c>
      <c r="P29" s="164" t="s">
        <v>278</v>
      </c>
      <c r="Q29" s="164" t="s">
        <v>280</v>
      </c>
      <c r="R29" s="164" t="s">
        <v>54</v>
      </c>
      <c r="S29" s="164" t="s">
        <v>50</v>
      </c>
      <c r="T29" s="164" t="s">
        <v>51</v>
      </c>
      <c r="U29" s="164" t="s">
        <v>284</v>
      </c>
      <c r="V29" s="164" t="s">
        <v>285</v>
      </c>
      <c r="W29" s="164" t="s">
        <v>286</v>
      </c>
      <c r="X29" s="165" t="s">
        <v>287</v>
      </c>
    </row>
    <row r="30" spans="1:24" x14ac:dyDescent="0.25">
      <c r="A30" s="226" t="s">
        <v>294</v>
      </c>
      <c r="B30" s="177">
        <v>1</v>
      </c>
      <c r="C30" s="183" t="s">
        <v>289</v>
      </c>
      <c r="D30" s="184">
        <v>1</v>
      </c>
      <c r="E30" s="180">
        <v>-7.2013088000000003E-2</v>
      </c>
      <c r="F30" s="180">
        <v>0.192190688</v>
      </c>
      <c r="G30" s="180">
        <v>5.3222562000000001E-2</v>
      </c>
      <c r="H30" s="180">
        <v>-4.2704875000000003E-2</v>
      </c>
      <c r="I30" s="180">
        <v>0.22286686</v>
      </c>
      <c r="J30" s="180">
        <v>-0.127736563</v>
      </c>
      <c r="K30" s="180">
        <v>-3.2260126E-2</v>
      </c>
      <c r="L30" s="180">
        <v>7.6005137E-2</v>
      </c>
      <c r="M30" s="180">
        <v>-5.2798560000000003E-3</v>
      </c>
      <c r="N30" s="181">
        <v>4.6841345999999999E-2</v>
      </c>
      <c r="O30" s="164">
        <v>0.10633875199999999</v>
      </c>
      <c r="P30" s="164">
        <v>4.3261279999999999E-2</v>
      </c>
      <c r="Q30" s="164">
        <v>-4.2233688999999998E-2</v>
      </c>
      <c r="R30" s="164">
        <v>5.9751137000000003E-2</v>
      </c>
      <c r="S30" s="164">
        <v>2.2423504E-2</v>
      </c>
      <c r="T30" s="164">
        <v>4.0663061E-2</v>
      </c>
      <c r="U30" s="164">
        <v>-1.4145427E-2</v>
      </c>
      <c r="V30" s="164">
        <v>6.6295833999999998E-2</v>
      </c>
      <c r="W30" s="164">
        <v>-2.6757961E-2</v>
      </c>
      <c r="X30" s="165">
        <v>-0.35084748300000002</v>
      </c>
    </row>
    <row r="31" spans="1:24" x14ac:dyDescent="0.25">
      <c r="A31" s="227"/>
      <c r="B31">
        <v>2</v>
      </c>
      <c r="C31" s="171" t="s">
        <v>290</v>
      </c>
      <c r="D31" s="164">
        <v>-7.2013088000000003E-2</v>
      </c>
      <c r="E31" s="173">
        <v>1</v>
      </c>
      <c r="F31" s="164">
        <v>-7.7186465999999995E-2</v>
      </c>
      <c r="G31" s="164">
        <v>9.6027205000000004E-2</v>
      </c>
      <c r="H31" s="164">
        <v>0.62498419800000005</v>
      </c>
      <c r="I31" s="164">
        <v>4.7660924E-2</v>
      </c>
      <c r="J31" s="164">
        <v>-2.448995E-2</v>
      </c>
      <c r="K31" s="164">
        <v>0.303971245</v>
      </c>
      <c r="L31" s="164">
        <v>-1.1283596999999999E-2</v>
      </c>
      <c r="M31" s="164">
        <v>7.4748815999999996E-2</v>
      </c>
      <c r="N31" s="165">
        <v>-5.4883978999999999E-2</v>
      </c>
      <c r="O31" s="164">
        <v>5.7381027000000001E-2</v>
      </c>
      <c r="P31" s="164">
        <v>1.4789332000000001E-2</v>
      </c>
      <c r="Q31" s="164">
        <v>3.4067201999999998E-2</v>
      </c>
      <c r="R31" s="164">
        <v>-3.6136373999999999E-2</v>
      </c>
      <c r="S31" s="164">
        <v>0.157048775</v>
      </c>
      <c r="T31" s="164">
        <v>0.21090973499999999</v>
      </c>
      <c r="U31" s="164">
        <v>-2.3834475000000001E-2</v>
      </c>
      <c r="V31" s="164">
        <v>0.16471820700000001</v>
      </c>
      <c r="W31" s="164">
        <v>-0.138196285</v>
      </c>
      <c r="X31" s="165">
        <v>0.21492666499999999</v>
      </c>
    </row>
    <row r="32" spans="1:24" x14ac:dyDescent="0.25">
      <c r="A32" s="227"/>
      <c r="B32">
        <v>3</v>
      </c>
      <c r="C32" s="171" t="s">
        <v>272</v>
      </c>
      <c r="D32" s="164">
        <v>0.192190688</v>
      </c>
      <c r="E32" s="164">
        <v>-7.7186465999999995E-2</v>
      </c>
      <c r="F32" s="173">
        <v>1</v>
      </c>
      <c r="G32" s="164">
        <v>-8.1633936000000004E-2</v>
      </c>
      <c r="H32" s="164">
        <v>-5.9905492999999997E-2</v>
      </c>
      <c r="I32" s="164">
        <v>3.9057881000000003E-2</v>
      </c>
      <c r="J32" s="164">
        <v>-4.0675530000000001E-2</v>
      </c>
      <c r="K32" s="164">
        <v>-5.377676E-2</v>
      </c>
      <c r="L32" s="164">
        <v>0.43706577000000002</v>
      </c>
      <c r="M32" s="164">
        <v>4.4374587E-2</v>
      </c>
      <c r="N32" s="165">
        <v>0.12197340199999999</v>
      </c>
      <c r="O32" s="164">
        <v>0.13822521600000001</v>
      </c>
      <c r="P32" s="164">
        <v>4.2170881E-2</v>
      </c>
      <c r="Q32" s="164">
        <v>6.3197969000000007E-2</v>
      </c>
      <c r="R32" s="164">
        <v>0.147085725</v>
      </c>
      <c r="S32" s="164">
        <v>6.2094799999999999E-2</v>
      </c>
      <c r="T32" s="164">
        <v>1.0350178999999999E-2</v>
      </c>
      <c r="U32" s="164">
        <v>1.1549554E-2</v>
      </c>
      <c r="V32" s="164">
        <v>5.2370188999999998E-2</v>
      </c>
      <c r="W32" s="164">
        <v>1.3873303E-2</v>
      </c>
      <c r="X32" s="165">
        <v>-0.22878473299999999</v>
      </c>
    </row>
    <row r="33" spans="1:24" x14ac:dyDescent="0.25">
      <c r="A33" s="227"/>
      <c r="B33">
        <v>4</v>
      </c>
      <c r="C33" s="171" t="s">
        <v>273</v>
      </c>
      <c r="D33" s="164">
        <v>5.3222562000000001E-2</v>
      </c>
      <c r="E33" s="164">
        <v>9.6027205000000004E-2</v>
      </c>
      <c r="F33" s="164">
        <v>-8.1633936000000004E-2</v>
      </c>
      <c r="G33" s="173">
        <v>1</v>
      </c>
      <c r="H33" s="164">
        <v>-3.0847757E-2</v>
      </c>
      <c r="I33" s="164">
        <v>-2.4072403999999999E-2</v>
      </c>
      <c r="J33" s="164">
        <v>-3.2254168999999999E-2</v>
      </c>
      <c r="K33" s="164">
        <v>-3.1025456E-2</v>
      </c>
      <c r="L33" s="164">
        <v>3.4957890999999998E-2</v>
      </c>
      <c r="M33" s="164">
        <v>7.8224485999999996E-2</v>
      </c>
      <c r="N33" s="165">
        <v>-3.9346499E-2</v>
      </c>
      <c r="O33" s="164">
        <v>2.4989977E-2</v>
      </c>
      <c r="P33" s="164">
        <v>-3.0520640000000002E-3</v>
      </c>
      <c r="Q33" s="164">
        <v>-6.2927239999999995E-2</v>
      </c>
      <c r="R33" s="164">
        <v>-3.0653766999999998E-2</v>
      </c>
      <c r="S33" s="164">
        <v>-1.9488433999999999E-2</v>
      </c>
      <c r="T33" s="164">
        <v>-3.2654694999999997E-2</v>
      </c>
      <c r="U33" s="164">
        <v>-5.6450370999999999E-2</v>
      </c>
      <c r="V33" s="164">
        <v>1.8676643E-2</v>
      </c>
      <c r="W33" s="164">
        <v>-0.12431677300000001</v>
      </c>
      <c r="X33" s="165">
        <v>1.5143330000000001E-3</v>
      </c>
    </row>
    <row r="34" spans="1:24" x14ac:dyDescent="0.25">
      <c r="A34" s="227"/>
      <c r="B34">
        <v>5</v>
      </c>
      <c r="C34" s="171" t="s">
        <v>274</v>
      </c>
      <c r="D34" s="164">
        <v>-4.2704875000000003E-2</v>
      </c>
      <c r="E34" s="164">
        <v>0.62498419800000005</v>
      </c>
      <c r="F34" s="164">
        <v>-5.9905492999999997E-2</v>
      </c>
      <c r="G34" s="164">
        <v>-3.0847757E-2</v>
      </c>
      <c r="H34" s="173">
        <v>1</v>
      </c>
      <c r="I34" s="164">
        <v>6.4630478000000005E-2</v>
      </c>
      <c r="J34" s="164">
        <v>-2.7832139999999998E-2</v>
      </c>
      <c r="K34" s="164">
        <v>0.31159915100000002</v>
      </c>
      <c r="L34" s="164">
        <v>2.0794552000000001E-2</v>
      </c>
      <c r="M34" s="164">
        <v>-0.27131570100000002</v>
      </c>
      <c r="N34" s="165">
        <v>-4.6007723E-2</v>
      </c>
      <c r="O34" s="164">
        <v>-8.3667140000000008E-3</v>
      </c>
      <c r="P34" s="164">
        <v>-1.6091327999999998E-2</v>
      </c>
      <c r="Q34" s="164">
        <v>2.8926323E-2</v>
      </c>
      <c r="R34" s="164">
        <v>3.2716416999999998E-2</v>
      </c>
      <c r="S34" s="164">
        <v>0.13563235400000001</v>
      </c>
      <c r="T34" s="164">
        <v>0.28538533300000002</v>
      </c>
      <c r="U34" s="164">
        <v>1.7142154E-2</v>
      </c>
      <c r="V34" s="164">
        <v>0.27699511199999999</v>
      </c>
      <c r="W34" s="164">
        <v>-5.0050007000000001E-2</v>
      </c>
      <c r="X34" s="165">
        <v>0.15473864100000001</v>
      </c>
    </row>
    <row r="35" spans="1:24" x14ac:dyDescent="0.25">
      <c r="A35" s="227"/>
      <c r="B35">
        <v>6</v>
      </c>
      <c r="C35" s="171" t="s">
        <v>275</v>
      </c>
      <c r="D35" s="164">
        <v>0.22286686</v>
      </c>
      <c r="E35" s="164">
        <v>4.7660924E-2</v>
      </c>
      <c r="F35" s="164">
        <v>3.9057881000000003E-2</v>
      </c>
      <c r="G35" s="164">
        <v>-2.4072403999999999E-2</v>
      </c>
      <c r="H35" s="164">
        <v>6.4630478000000005E-2</v>
      </c>
      <c r="I35" s="173">
        <v>1</v>
      </c>
      <c r="J35" s="164">
        <v>-0.105068513</v>
      </c>
      <c r="K35" s="164">
        <v>1.8948000999999999E-2</v>
      </c>
      <c r="L35" s="164">
        <v>-2.1644132999999999E-2</v>
      </c>
      <c r="M35" s="164">
        <v>2.1992529E-2</v>
      </c>
      <c r="N35" s="165">
        <v>1.907967E-3</v>
      </c>
      <c r="O35" s="164">
        <v>0.12094951399999999</v>
      </c>
      <c r="P35" s="164">
        <v>1.7348689E-2</v>
      </c>
      <c r="Q35" s="164">
        <v>9.1424109000000003E-2</v>
      </c>
      <c r="R35" s="164">
        <v>8.4245382999999993E-2</v>
      </c>
      <c r="S35" s="164">
        <v>6.505126E-3</v>
      </c>
      <c r="T35" s="164">
        <v>1.1708919999999999E-2</v>
      </c>
      <c r="U35" s="164">
        <v>2.7513789E-2</v>
      </c>
      <c r="V35" s="164">
        <v>8.7208402000000004E-2</v>
      </c>
      <c r="W35" s="164">
        <v>7.0949660000000003E-3</v>
      </c>
      <c r="X35" s="165">
        <v>-0.17894273599999999</v>
      </c>
    </row>
    <row r="36" spans="1:24" x14ac:dyDescent="0.25">
      <c r="A36" s="227"/>
      <c r="B36">
        <v>10</v>
      </c>
      <c r="C36" s="171" t="s">
        <v>279</v>
      </c>
      <c r="D36" s="164">
        <v>-0.127736563</v>
      </c>
      <c r="E36" s="164">
        <v>-2.448995E-2</v>
      </c>
      <c r="F36" s="164">
        <v>-4.0675530000000001E-2</v>
      </c>
      <c r="G36" s="164">
        <v>-3.2254168999999999E-2</v>
      </c>
      <c r="H36" s="164">
        <v>-2.7832139999999998E-2</v>
      </c>
      <c r="I36" s="164">
        <v>-0.105068513</v>
      </c>
      <c r="J36" s="173">
        <v>1</v>
      </c>
      <c r="K36" s="164">
        <v>-0.15545013799999999</v>
      </c>
      <c r="L36" s="164">
        <v>-2.5446799999999999E-2</v>
      </c>
      <c r="M36" s="164">
        <v>-1.1397638999999999E-2</v>
      </c>
      <c r="N36" s="165">
        <v>-5.9023037E-2</v>
      </c>
      <c r="O36" s="164">
        <v>-8.1160079999999992E-3</v>
      </c>
      <c r="P36" s="164">
        <v>5.0633889000000001E-2</v>
      </c>
      <c r="Q36" s="164">
        <v>-2.5677505999999999E-2</v>
      </c>
      <c r="R36" s="164">
        <v>-2.9872727000000002E-2</v>
      </c>
      <c r="S36" s="164">
        <v>-6.5888539999999995E-2</v>
      </c>
      <c r="T36" s="164">
        <v>-5.7962986000000001E-2</v>
      </c>
      <c r="U36" s="164">
        <v>2.0399583999999998E-2</v>
      </c>
      <c r="V36" s="164">
        <v>-7.5034578000000005E-2</v>
      </c>
      <c r="W36" s="164">
        <v>0.11799942099999999</v>
      </c>
      <c r="X36" s="165">
        <v>-2.5136768E-2</v>
      </c>
    </row>
    <row r="37" spans="1:24" x14ac:dyDescent="0.25">
      <c r="A37" s="227"/>
      <c r="B37">
        <v>12</v>
      </c>
      <c r="C37" s="171" t="s">
        <v>281</v>
      </c>
      <c r="D37" s="164">
        <v>-3.2260126E-2</v>
      </c>
      <c r="E37" s="164">
        <v>0.303971245</v>
      </c>
      <c r="F37" s="164">
        <v>-5.377676E-2</v>
      </c>
      <c r="G37" s="164">
        <v>-3.1025456E-2</v>
      </c>
      <c r="H37" s="164">
        <v>0.31159915100000002</v>
      </c>
      <c r="I37" s="164">
        <v>1.8948000999999999E-2</v>
      </c>
      <c r="J37" s="164">
        <v>-0.15545013799999999</v>
      </c>
      <c r="K37" s="173">
        <v>1</v>
      </c>
      <c r="L37" s="164">
        <v>-7.7650200000000001E-3</v>
      </c>
      <c r="M37" s="164">
        <v>5.3391412999999999E-2</v>
      </c>
      <c r="N37" s="165">
        <v>-9.0032581E-2</v>
      </c>
      <c r="O37" s="164">
        <v>8.7187468000000004E-2</v>
      </c>
      <c r="P37" s="164">
        <v>-6.9404769999999996E-3</v>
      </c>
      <c r="Q37" s="164">
        <v>0.147231116</v>
      </c>
      <c r="R37" s="164">
        <v>7.2606263000000004E-2</v>
      </c>
      <c r="S37" s="164">
        <v>0.34521863899999999</v>
      </c>
      <c r="T37" s="164">
        <v>0.27614936499999998</v>
      </c>
      <c r="U37" s="164">
        <v>1.1871998999999999E-2</v>
      </c>
      <c r="V37" s="164">
        <v>0.196801583</v>
      </c>
      <c r="W37" s="164">
        <v>-0.13246179599999999</v>
      </c>
      <c r="X37" s="165">
        <v>0.142611973</v>
      </c>
    </row>
    <row r="38" spans="1:24" x14ac:dyDescent="0.25">
      <c r="A38" s="227"/>
      <c r="B38">
        <v>16</v>
      </c>
      <c r="C38" s="171" t="s">
        <v>283</v>
      </c>
      <c r="D38" s="164">
        <v>7.6005137E-2</v>
      </c>
      <c r="E38" s="164">
        <v>-1.1283596999999999E-2</v>
      </c>
      <c r="F38" s="164">
        <v>0.43706577000000002</v>
      </c>
      <c r="G38" s="164">
        <v>3.4957890999999998E-2</v>
      </c>
      <c r="H38" s="164">
        <v>2.0794552000000001E-2</v>
      </c>
      <c r="I38" s="164">
        <v>-2.1644132999999999E-2</v>
      </c>
      <c r="J38" s="164">
        <v>-2.5446799999999999E-2</v>
      </c>
      <c r="K38" s="164">
        <v>-7.7650200000000001E-3</v>
      </c>
      <c r="L38" s="173">
        <v>1</v>
      </c>
      <c r="M38" s="164">
        <v>2.1668743000000001E-2</v>
      </c>
      <c r="N38" s="165">
        <v>-4.8442233000000001E-2</v>
      </c>
      <c r="O38" s="164">
        <v>0.125790651</v>
      </c>
      <c r="P38" s="164">
        <v>6.4671873000000005E-2</v>
      </c>
      <c r="Q38" s="164">
        <v>8.9625232999999999E-2</v>
      </c>
      <c r="R38" s="164">
        <v>0.149253582</v>
      </c>
      <c r="S38" s="164">
        <v>4.8590900999999999E-2</v>
      </c>
      <c r="T38" s="164">
        <v>-2.6321269000000001E-2</v>
      </c>
      <c r="U38" s="164">
        <v>0.10966670000000001</v>
      </c>
      <c r="V38" s="164">
        <v>6.5553212999999999E-2</v>
      </c>
      <c r="W38" s="164">
        <v>-9.7169749999999992E-3</v>
      </c>
      <c r="X38" s="165">
        <v>-4.5732489000000001E-2</v>
      </c>
    </row>
    <row r="39" spans="1:24" x14ac:dyDescent="0.25">
      <c r="A39" s="227"/>
      <c r="B39">
        <v>8</v>
      </c>
      <c r="C39" s="171" t="s">
        <v>277</v>
      </c>
      <c r="D39" s="164">
        <v>-5.2798560000000003E-3</v>
      </c>
      <c r="E39" s="164">
        <v>7.4748815999999996E-2</v>
      </c>
      <c r="F39" s="164">
        <v>4.4374587E-2</v>
      </c>
      <c r="G39" s="164">
        <v>7.8224485999999996E-2</v>
      </c>
      <c r="H39" s="164">
        <v>-0.27131570100000002</v>
      </c>
      <c r="I39" s="164">
        <v>2.1992529E-2</v>
      </c>
      <c r="J39" s="164">
        <v>-1.1397638999999999E-2</v>
      </c>
      <c r="K39" s="164">
        <v>5.3391412999999999E-2</v>
      </c>
      <c r="L39" s="164">
        <v>2.1668743000000001E-2</v>
      </c>
      <c r="M39" s="173">
        <v>1</v>
      </c>
      <c r="N39" s="165">
        <v>-9.8278300000000009E-4</v>
      </c>
      <c r="O39" s="164">
        <v>0.126161307</v>
      </c>
      <c r="P39" s="164">
        <v>0.11930790199999999</v>
      </c>
      <c r="Q39" s="164">
        <v>4.9302370999999998E-2</v>
      </c>
      <c r="R39" s="164">
        <v>5.8265683999999998E-2</v>
      </c>
      <c r="S39" s="164">
        <v>8.9404709999999998E-2</v>
      </c>
      <c r="T39" s="164">
        <v>9.7755392999999996E-2</v>
      </c>
      <c r="U39" s="164">
        <v>-7.1206942999999995E-2</v>
      </c>
      <c r="V39" s="164">
        <v>1.4412879999999999E-2</v>
      </c>
      <c r="W39" s="164">
        <v>-9.0024429000000003E-2</v>
      </c>
      <c r="X39" s="165">
        <v>7.2403937000000002E-2</v>
      </c>
    </row>
    <row r="40" spans="1:24" ht="14.4" thickBot="1" x14ac:dyDescent="0.3">
      <c r="A40" s="228"/>
      <c r="B40" s="87">
        <v>14</v>
      </c>
      <c r="C40" s="172" t="s">
        <v>282</v>
      </c>
      <c r="D40" s="167">
        <v>4.6841345999999999E-2</v>
      </c>
      <c r="E40" s="167">
        <v>-5.4883978999999999E-2</v>
      </c>
      <c r="F40" s="167">
        <v>0.12197340199999999</v>
      </c>
      <c r="G40" s="167">
        <v>-3.9346499E-2</v>
      </c>
      <c r="H40" s="167">
        <v>-4.6007723E-2</v>
      </c>
      <c r="I40" s="167">
        <v>1.907967E-3</v>
      </c>
      <c r="J40" s="167">
        <v>-5.9023037E-2</v>
      </c>
      <c r="K40" s="167">
        <v>-9.0032581E-2</v>
      </c>
      <c r="L40" s="167">
        <v>-4.8442233000000001E-2</v>
      </c>
      <c r="M40" s="167">
        <v>-9.8278300000000009E-4</v>
      </c>
      <c r="N40" s="174">
        <v>1</v>
      </c>
      <c r="O40" s="164">
        <v>-4.0153587999999997E-2</v>
      </c>
      <c r="P40" s="164">
        <v>-3.6764526999999998E-2</v>
      </c>
      <c r="Q40" s="164">
        <v>2.088674E-3</v>
      </c>
      <c r="R40" s="164">
        <v>-4.2345739E-2</v>
      </c>
      <c r="S40" s="164">
        <v>-7.2299203000000006E-2</v>
      </c>
      <c r="T40" s="164">
        <v>-4.7750359999999999E-3</v>
      </c>
      <c r="U40" s="164">
        <v>-7.6890641999999995E-2</v>
      </c>
      <c r="V40" s="164">
        <v>-1.9360609000000001E-2</v>
      </c>
      <c r="W40" s="164">
        <v>1.5211395000000001E-2</v>
      </c>
      <c r="X40" s="165">
        <v>-0.109844099</v>
      </c>
    </row>
    <row r="41" spans="1:24" x14ac:dyDescent="0.25">
      <c r="A41" s="230" t="s">
        <v>295</v>
      </c>
      <c r="B41">
        <v>7</v>
      </c>
      <c r="C41" s="171" t="s">
        <v>276</v>
      </c>
      <c r="D41" s="186">
        <v>0.10633875199999999</v>
      </c>
      <c r="E41" s="186">
        <v>5.7381027000000001E-2</v>
      </c>
      <c r="F41" s="186">
        <v>0.13822521600000001</v>
      </c>
      <c r="G41" s="186">
        <v>2.4989977E-2</v>
      </c>
      <c r="H41" s="186">
        <v>-8.3667140000000008E-3</v>
      </c>
      <c r="I41" s="186">
        <v>0.12094951399999999</v>
      </c>
      <c r="J41" s="186">
        <v>-8.1160079999999992E-3</v>
      </c>
      <c r="K41" s="186">
        <v>8.7187468000000004E-2</v>
      </c>
      <c r="L41" s="186">
        <v>0.125790651</v>
      </c>
      <c r="M41" s="186">
        <v>0.126161307</v>
      </c>
      <c r="N41" s="186">
        <v>-4.0153587999999997E-2</v>
      </c>
      <c r="O41" s="182">
        <v>1</v>
      </c>
      <c r="P41" s="180">
        <v>0.111278288</v>
      </c>
      <c r="Q41" s="180">
        <v>0.24508074499999999</v>
      </c>
      <c r="R41" s="180">
        <v>0.25622736200000001</v>
      </c>
      <c r="S41" s="180">
        <v>0.111126452</v>
      </c>
      <c r="T41" s="180">
        <v>0.10122486999999999</v>
      </c>
      <c r="U41" s="180">
        <v>9.7192003999999999E-2</v>
      </c>
      <c r="V41" s="180">
        <v>6.0518081000000001E-2</v>
      </c>
      <c r="W41" s="180">
        <v>-2.7231899E-2</v>
      </c>
      <c r="X41" s="181">
        <v>-0.116002036</v>
      </c>
    </row>
    <row r="42" spans="1:24" x14ac:dyDescent="0.25">
      <c r="A42" s="229"/>
      <c r="B42">
        <v>9</v>
      </c>
      <c r="C42" s="171" t="s">
        <v>278</v>
      </c>
      <c r="D42" s="186">
        <v>4.3261279999999999E-2</v>
      </c>
      <c r="E42" s="186">
        <v>1.4789332000000001E-2</v>
      </c>
      <c r="F42" s="186">
        <v>4.2170881E-2</v>
      </c>
      <c r="G42" s="186">
        <v>-3.0520640000000002E-3</v>
      </c>
      <c r="H42" s="186">
        <v>-1.6091327999999998E-2</v>
      </c>
      <c r="I42" s="186">
        <v>1.7348689E-2</v>
      </c>
      <c r="J42" s="186">
        <v>5.0633889000000001E-2</v>
      </c>
      <c r="K42" s="186">
        <v>-6.9404769999999996E-3</v>
      </c>
      <c r="L42" s="186">
        <v>6.4671873000000005E-2</v>
      </c>
      <c r="M42" s="186">
        <v>0.11930790199999999</v>
      </c>
      <c r="N42" s="186">
        <v>-3.6764526999999998E-2</v>
      </c>
      <c r="O42" s="171">
        <v>0.111278288</v>
      </c>
      <c r="P42" s="173">
        <v>1</v>
      </c>
      <c r="Q42" s="164">
        <v>-2.7269031999999999E-2</v>
      </c>
      <c r="R42" s="164">
        <v>7.7830779999999997E-3</v>
      </c>
      <c r="S42" s="164">
        <v>9.9579262000000002E-2</v>
      </c>
      <c r="T42" s="164">
        <v>-1.1956357000000001E-2</v>
      </c>
      <c r="U42" s="164">
        <v>0.12216484499999999</v>
      </c>
      <c r="V42" s="164">
        <v>2.7274875000000001E-2</v>
      </c>
      <c r="W42" s="164">
        <v>6.5617903000000005E-2</v>
      </c>
      <c r="X42" s="165">
        <v>-8.8184301000000007E-2</v>
      </c>
    </row>
    <row r="43" spans="1:24" x14ac:dyDescent="0.25">
      <c r="A43" s="229"/>
      <c r="B43">
        <v>11</v>
      </c>
      <c r="C43" s="171" t="s">
        <v>280</v>
      </c>
      <c r="D43" s="186">
        <v>-4.2233688999999998E-2</v>
      </c>
      <c r="E43" s="186">
        <v>3.4067201999999998E-2</v>
      </c>
      <c r="F43" s="186">
        <v>6.3197969000000007E-2</v>
      </c>
      <c r="G43" s="186">
        <v>-6.2927239999999995E-2</v>
      </c>
      <c r="H43" s="186">
        <v>2.8926323E-2</v>
      </c>
      <c r="I43" s="186">
        <v>9.1424109000000003E-2</v>
      </c>
      <c r="J43" s="186">
        <v>-2.5677505999999999E-2</v>
      </c>
      <c r="K43" s="186">
        <v>0.147231116</v>
      </c>
      <c r="L43" s="186">
        <v>8.9625232999999999E-2</v>
      </c>
      <c r="M43" s="186">
        <v>4.9302370999999998E-2</v>
      </c>
      <c r="N43" s="186">
        <v>2.088674E-3</v>
      </c>
      <c r="O43" s="171">
        <v>0.24508074499999999</v>
      </c>
      <c r="P43" s="164">
        <v>-2.7269031999999999E-2</v>
      </c>
      <c r="Q43" s="173">
        <v>1</v>
      </c>
      <c r="R43" s="164">
        <v>0.26641918399999998</v>
      </c>
      <c r="S43" s="164">
        <v>1.1941363E-2</v>
      </c>
      <c r="T43" s="164">
        <v>1.2654644E-2</v>
      </c>
      <c r="U43" s="164">
        <v>4.2643425999999998E-2</v>
      </c>
      <c r="V43" s="164">
        <v>9.5359367E-2</v>
      </c>
      <c r="W43" s="164">
        <v>-5.4097395999999999E-2</v>
      </c>
      <c r="X43" s="165">
        <v>2.967159E-3</v>
      </c>
    </row>
    <row r="44" spans="1:24" x14ac:dyDescent="0.25">
      <c r="A44" s="229"/>
      <c r="B44">
        <v>13</v>
      </c>
      <c r="C44" s="171" t="s">
        <v>54</v>
      </c>
      <c r="D44" s="186">
        <v>5.9751137000000003E-2</v>
      </c>
      <c r="E44" s="186">
        <v>-3.6136373999999999E-2</v>
      </c>
      <c r="F44" s="188">
        <v>0.147085725</v>
      </c>
      <c r="G44" s="186">
        <v>-3.0653766999999998E-2</v>
      </c>
      <c r="H44" s="186">
        <v>3.2716416999999998E-2</v>
      </c>
      <c r="I44" s="186">
        <v>8.4245382999999993E-2</v>
      </c>
      <c r="J44" s="186">
        <v>-2.9872727000000002E-2</v>
      </c>
      <c r="K44" s="186">
        <v>7.2606263000000004E-2</v>
      </c>
      <c r="L44" s="188">
        <v>0.149253582</v>
      </c>
      <c r="M44" s="186">
        <v>5.8265683999999998E-2</v>
      </c>
      <c r="N44" s="186">
        <v>-4.2345739E-2</v>
      </c>
      <c r="O44" s="171">
        <v>0.25622736200000001</v>
      </c>
      <c r="P44" s="164">
        <v>7.7830779999999997E-3</v>
      </c>
      <c r="Q44" s="164">
        <v>0.26641918399999998</v>
      </c>
      <c r="R44" s="173">
        <v>1</v>
      </c>
      <c r="S44" s="164">
        <v>0.30141893199999997</v>
      </c>
      <c r="T44" s="164">
        <v>1.5673159999999998E-2</v>
      </c>
      <c r="U44" s="164">
        <v>0.11820083300000001</v>
      </c>
      <c r="V44" s="164">
        <v>0.14525870099999999</v>
      </c>
      <c r="W44" s="164">
        <v>-6.1513959999999999E-3</v>
      </c>
      <c r="X44" s="165">
        <v>-9.1127409000000006E-2</v>
      </c>
    </row>
    <row r="45" spans="1:24" x14ac:dyDescent="0.25">
      <c r="A45" s="229"/>
      <c r="B45">
        <v>15</v>
      </c>
      <c r="C45" s="171" t="s">
        <v>50</v>
      </c>
      <c r="D45" s="186">
        <v>2.2423504E-2</v>
      </c>
      <c r="E45" s="186">
        <v>0.157048775</v>
      </c>
      <c r="F45" s="186">
        <v>6.2094799999999999E-2</v>
      </c>
      <c r="G45" s="186">
        <v>-1.9488433999999999E-2</v>
      </c>
      <c r="H45" s="186">
        <v>0.13563235400000001</v>
      </c>
      <c r="I45" s="186">
        <v>6.505126E-3</v>
      </c>
      <c r="J45" s="186">
        <v>-6.5888539999999995E-2</v>
      </c>
      <c r="K45" s="186">
        <v>0.34521863899999999</v>
      </c>
      <c r="L45" s="186">
        <v>4.8590900999999999E-2</v>
      </c>
      <c r="M45" s="186">
        <v>8.9404709999999998E-2</v>
      </c>
      <c r="N45" s="186">
        <v>-7.2299203000000006E-2</v>
      </c>
      <c r="O45" s="171">
        <v>0.111126452</v>
      </c>
      <c r="P45" s="164">
        <v>9.9579262000000002E-2</v>
      </c>
      <c r="Q45" s="164">
        <v>1.1941363E-2</v>
      </c>
      <c r="R45" s="164">
        <v>0.30141893199999997</v>
      </c>
      <c r="S45" s="173">
        <v>1</v>
      </c>
      <c r="T45" s="164">
        <v>0.107191182</v>
      </c>
      <c r="U45" s="164">
        <v>0.114507567</v>
      </c>
      <c r="V45" s="164">
        <v>0.102410418</v>
      </c>
      <c r="W45" s="164">
        <v>-6.3582401999999996E-2</v>
      </c>
      <c r="X45" s="165">
        <v>-1.9315023000000001E-2</v>
      </c>
    </row>
    <row r="46" spans="1:24" x14ac:dyDescent="0.25">
      <c r="A46" s="229"/>
      <c r="B46">
        <v>17</v>
      </c>
      <c r="C46" s="171" t="s">
        <v>51</v>
      </c>
      <c r="D46" s="186">
        <v>4.0663061E-2</v>
      </c>
      <c r="E46" s="188">
        <v>0.21090973499999999</v>
      </c>
      <c r="F46" s="186">
        <v>1.0350178999999999E-2</v>
      </c>
      <c r="G46" s="186">
        <v>-3.2654694999999997E-2</v>
      </c>
      <c r="H46" s="186">
        <v>0.28538533300000002</v>
      </c>
      <c r="I46" s="186">
        <v>1.1708919999999999E-2</v>
      </c>
      <c r="J46" s="186">
        <v>-5.7962986000000001E-2</v>
      </c>
      <c r="K46" s="186">
        <v>0.27614936499999998</v>
      </c>
      <c r="L46" s="186">
        <v>-2.6321269000000001E-2</v>
      </c>
      <c r="M46" s="186">
        <v>9.7755392999999996E-2</v>
      </c>
      <c r="N46" s="186">
        <v>-4.7750359999999999E-3</v>
      </c>
      <c r="O46" s="171">
        <v>0.10122486999999999</v>
      </c>
      <c r="P46" s="164">
        <v>-1.1956357000000001E-2</v>
      </c>
      <c r="Q46" s="164">
        <v>1.2654644E-2</v>
      </c>
      <c r="R46" s="164">
        <v>1.5673159999999998E-2</v>
      </c>
      <c r="S46" s="164">
        <v>0.107191182</v>
      </c>
      <c r="T46" s="173">
        <v>1</v>
      </c>
      <c r="U46" s="164">
        <v>-9.3559275999999997E-2</v>
      </c>
      <c r="V46" s="164">
        <v>0.38302215899999997</v>
      </c>
      <c r="W46" s="164">
        <v>-0.10094423199999999</v>
      </c>
      <c r="X46" s="165">
        <v>3.2735001E-2</v>
      </c>
    </row>
    <row r="47" spans="1:24" x14ac:dyDescent="0.25">
      <c r="A47" s="229"/>
      <c r="B47">
        <v>18</v>
      </c>
      <c r="C47" s="171" t="s">
        <v>284</v>
      </c>
      <c r="D47" s="186">
        <v>-1.4145427E-2</v>
      </c>
      <c r="E47" s="186">
        <v>-2.3834475000000001E-2</v>
      </c>
      <c r="F47" s="186">
        <v>1.1549554E-2</v>
      </c>
      <c r="G47" s="186">
        <v>-5.6450370999999999E-2</v>
      </c>
      <c r="H47" s="186">
        <v>1.7142154E-2</v>
      </c>
      <c r="I47" s="186">
        <v>2.7513789E-2</v>
      </c>
      <c r="J47" s="186">
        <v>2.0399583999999998E-2</v>
      </c>
      <c r="K47" s="186">
        <v>1.1871998999999999E-2</v>
      </c>
      <c r="L47" s="186">
        <v>0.10966670000000001</v>
      </c>
      <c r="M47" s="186">
        <v>-7.1206942999999995E-2</v>
      </c>
      <c r="N47" s="186">
        <v>-7.6890641999999995E-2</v>
      </c>
      <c r="O47" s="171">
        <v>9.7192003999999999E-2</v>
      </c>
      <c r="P47" s="164">
        <v>0.12216484499999999</v>
      </c>
      <c r="Q47" s="164">
        <v>4.2643425999999998E-2</v>
      </c>
      <c r="R47" s="164">
        <v>0.11820083300000001</v>
      </c>
      <c r="S47" s="164">
        <v>0.114507567</v>
      </c>
      <c r="T47" s="164">
        <v>-9.3559275999999997E-2</v>
      </c>
      <c r="U47" s="173">
        <v>1</v>
      </c>
      <c r="V47" s="164">
        <v>-1.4753439E-2</v>
      </c>
      <c r="W47" s="164">
        <v>7.7070852999999995E-2</v>
      </c>
      <c r="X47" s="165">
        <v>-3.0148530000000001E-3</v>
      </c>
    </row>
    <row r="48" spans="1:24" x14ac:dyDescent="0.25">
      <c r="A48" s="229"/>
      <c r="B48">
        <v>19</v>
      </c>
      <c r="C48" s="171" t="s">
        <v>285</v>
      </c>
      <c r="D48" s="186">
        <v>6.6295833999999998E-2</v>
      </c>
      <c r="E48" s="186">
        <v>0.16471820700000001</v>
      </c>
      <c r="F48" s="186">
        <v>5.2370188999999998E-2</v>
      </c>
      <c r="G48" s="186">
        <v>1.8676643E-2</v>
      </c>
      <c r="H48" s="186">
        <v>0.27699511199999999</v>
      </c>
      <c r="I48" s="186">
        <v>8.7208402000000004E-2</v>
      </c>
      <c r="J48" s="186">
        <v>-7.5034578000000005E-2</v>
      </c>
      <c r="K48" s="186">
        <v>0.196801583</v>
      </c>
      <c r="L48" s="186">
        <v>6.5553212999999999E-2</v>
      </c>
      <c r="M48" s="186">
        <v>1.4412879999999999E-2</v>
      </c>
      <c r="N48" s="186">
        <v>-1.9360609000000001E-2</v>
      </c>
      <c r="O48" s="171">
        <v>6.0518081000000001E-2</v>
      </c>
      <c r="P48" s="164">
        <v>2.7274875000000001E-2</v>
      </c>
      <c r="Q48" s="164">
        <v>9.5359367E-2</v>
      </c>
      <c r="R48" s="164">
        <v>0.14525870099999999</v>
      </c>
      <c r="S48" s="164">
        <v>0.102410418</v>
      </c>
      <c r="T48" s="164">
        <v>0.38302215899999997</v>
      </c>
      <c r="U48" s="164">
        <v>-1.4753439E-2</v>
      </c>
      <c r="V48" s="173">
        <v>1</v>
      </c>
      <c r="W48" s="164">
        <v>-0.107400909</v>
      </c>
      <c r="X48" s="165">
        <v>-3.6466190000000002E-2</v>
      </c>
    </row>
    <row r="49" spans="1:24" x14ac:dyDescent="0.25">
      <c r="A49" s="229"/>
      <c r="B49">
        <v>20</v>
      </c>
      <c r="C49" s="171" t="s">
        <v>286</v>
      </c>
      <c r="D49" s="186">
        <v>-2.6757961E-2</v>
      </c>
      <c r="E49" s="186">
        <v>-0.138196285</v>
      </c>
      <c r="F49" s="186">
        <v>1.3873303E-2</v>
      </c>
      <c r="G49" s="186">
        <v>-0.12431677300000001</v>
      </c>
      <c r="H49" s="186">
        <v>-5.0050007000000001E-2</v>
      </c>
      <c r="I49" s="186">
        <v>7.0949660000000003E-3</v>
      </c>
      <c r="J49" s="186">
        <v>0.11799942099999999</v>
      </c>
      <c r="K49" s="186">
        <v>-0.13246179599999999</v>
      </c>
      <c r="L49" s="186">
        <v>-9.7169749999999992E-3</v>
      </c>
      <c r="M49" s="186">
        <v>-9.0024429000000003E-2</v>
      </c>
      <c r="N49" s="186">
        <v>1.5211395000000001E-2</v>
      </c>
      <c r="O49" s="171">
        <v>-2.7231899E-2</v>
      </c>
      <c r="P49" s="164">
        <v>6.5617903000000005E-2</v>
      </c>
      <c r="Q49" s="164">
        <v>-5.4097395999999999E-2</v>
      </c>
      <c r="R49" s="164">
        <v>-6.1513959999999999E-3</v>
      </c>
      <c r="S49" s="164">
        <v>-6.3582401999999996E-2</v>
      </c>
      <c r="T49" s="164">
        <v>-0.10094423199999999</v>
      </c>
      <c r="U49" s="164">
        <v>7.7070852999999995E-2</v>
      </c>
      <c r="V49" s="164">
        <v>-0.107400909</v>
      </c>
      <c r="W49" s="173">
        <v>1</v>
      </c>
      <c r="X49" s="165">
        <v>-8.2079499E-2</v>
      </c>
    </row>
    <row r="50" spans="1:24" ht="14.4" thickBot="1" x14ac:dyDescent="0.3">
      <c r="C50" s="172" t="s">
        <v>287</v>
      </c>
      <c r="D50" s="167">
        <v>-0.35084748300000002</v>
      </c>
      <c r="E50" s="167">
        <v>0.21492666499999999</v>
      </c>
      <c r="F50" s="167">
        <v>-0.22878473299999999</v>
      </c>
      <c r="G50" s="167">
        <v>1.5143330000000001E-3</v>
      </c>
      <c r="H50" s="167">
        <v>0.15473864100000001</v>
      </c>
      <c r="I50" s="167">
        <v>-0.17894273599999999</v>
      </c>
      <c r="J50" s="167">
        <v>-2.5136768E-2</v>
      </c>
      <c r="K50" s="167">
        <v>0.142611973</v>
      </c>
      <c r="L50" s="167">
        <v>-4.5732489000000001E-2</v>
      </c>
      <c r="M50" s="167">
        <v>7.2403937000000002E-2</v>
      </c>
      <c r="N50" s="167">
        <v>-0.109844099</v>
      </c>
      <c r="O50" s="172">
        <v>-0.116002036</v>
      </c>
      <c r="P50" s="167">
        <v>-8.8184301000000007E-2</v>
      </c>
      <c r="Q50" s="167">
        <v>2.967159E-3</v>
      </c>
      <c r="R50" s="167">
        <v>-9.1127409000000006E-2</v>
      </c>
      <c r="S50" s="167">
        <v>-1.9315023000000001E-2</v>
      </c>
      <c r="T50" s="167">
        <v>3.2735001E-2</v>
      </c>
      <c r="U50" s="167">
        <v>-3.0148530000000001E-3</v>
      </c>
      <c r="V50" s="167">
        <v>-3.6466190000000002E-2</v>
      </c>
      <c r="W50" s="167">
        <v>-8.2079499E-2</v>
      </c>
      <c r="X50" s="174">
        <v>1</v>
      </c>
    </row>
    <row r="52" spans="1:24" ht="14.4" thickBot="1" x14ac:dyDescent="0.3"/>
    <row r="53" spans="1:24" ht="22.8" x14ac:dyDescent="0.25">
      <c r="C53" s="223" t="s">
        <v>292</v>
      </c>
      <c r="D53" s="224"/>
      <c r="E53" s="224"/>
      <c r="F53" s="224"/>
      <c r="G53" s="224"/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5"/>
    </row>
    <row r="54" spans="1:24" ht="14.4" thickBot="1" x14ac:dyDescent="0.3">
      <c r="C54" s="171"/>
      <c r="D54" s="164" t="s">
        <v>289</v>
      </c>
      <c r="E54" s="164" t="s">
        <v>290</v>
      </c>
      <c r="F54" s="164" t="s">
        <v>272</v>
      </c>
      <c r="G54" s="164" t="s">
        <v>273</v>
      </c>
      <c r="H54" s="164" t="s">
        <v>274</v>
      </c>
      <c r="I54" s="164" t="s">
        <v>275</v>
      </c>
      <c r="J54" s="164" t="s">
        <v>279</v>
      </c>
      <c r="K54" s="164" t="s">
        <v>281</v>
      </c>
      <c r="L54" s="164" t="s">
        <v>283</v>
      </c>
      <c r="M54" s="164" t="s">
        <v>277</v>
      </c>
      <c r="N54" s="164" t="s">
        <v>282</v>
      </c>
      <c r="O54" s="164" t="s">
        <v>276</v>
      </c>
      <c r="P54" s="164" t="s">
        <v>278</v>
      </c>
      <c r="Q54" s="164" t="s">
        <v>280</v>
      </c>
      <c r="R54" s="164" t="s">
        <v>54</v>
      </c>
      <c r="S54" s="164" t="s">
        <v>50</v>
      </c>
      <c r="T54" s="164" t="s">
        <v>51</v>
      </c>
      <c r="U54" s="164" t="s">
        <v>284</v>
      </c>
      <c r="V54" s="164" t="s">
        <v>285</v>
      </c>
      <c r="W54" s="164" t="s">
        <v>286</v>
      </c>
      <c r="X54" s="165" t="s">
        <v>287</v>
      </c>
    </row>
    <row r="55" spans="1:24" x14ac:dyDescent="0.25">
      <c r="A55" s="226" t="s">
        <v>294</v>
      </c>
      <c r="B55" s="177">
        <v>1</v>
      </c>
      <c r="C55" s="183" t="s">
        <v>289</v>
      </c>
      <c r="D55" s="184">
        <v>1</v>
      </c>
      <c r="E55" s="180">
        <v>-4.9315415000000001E-2</v>
      </c>
      <c r="F55" s="180">
        <v>0.16753759900000001</v>
      </c>
      <c r="G55" s="180">
        <v>6.8119397999999998E-2</v>
      </c>
      <c r="H55" s="180">
        <v>-1.1850591000000001E-2</v>
      </c>
      <c r="I55" s="180">
        <v>0.21394226799999999</v>
      </c>
      <c r="J55" s="180">
        <v>-0.110728886</v>
      </c>
      <c r="K55" s="180">
        <v>-2.3230708999999999E-2</v>
      </c>
      <c r="L55" s="180">
        <v>7.9952005000000007E-2</v>
      </c>
      <c r="M55" s="180">
        <v>-9.7388849999999992E-3</v>
      </c>
      <c r="N55" s="181">
        <v>3.918895E-2</v>
      </c>
      <c r="O55" s="164">
        <v>8.3888122999999995E-2</v>
      </c>
      <c r="P55" s="164">
        <v>3.8413801999999997E-2</v>
      </c>
      <c r="Q55" s="164">
        <v>-4.1485505999999998E-2</v>
      </c>
      <c r="R55" s="164">
        <v>6.8243621000000004E-2</v>
      </c>
      <c r="S55" s="164">
        <v>2.4260223000000001E-2</v>
      </c>
      <c r="T55" s="164">
        <v>3.3052615E-2</v>
      </c>
      <c r="U55" s="164">
        <v>-1.8330498000000001E-2</v>
      </c>
      <c r="V55" s="164">
        <v>6.4135405000000006E-2</v>
      </c>
      <c r="W55" s="164">
        <v>-2.9970698E-2</v>
      </c>
      <c r="X55" s="165">
        <v>-0.32341244299999999</v>
      </c>
    </row>
    <row r="56" spans="1:24" x14ac:dyDescent="0.25">
      <c r="A56" s="227"/>
      <c r="B56">
        <v>2</v>
      </c>
      <c r="C56" s="171" t="s">
        <v>290</v>
      </c>
      <c r="D56" s="164">
        <v>-4.9315415000000001E-2</v>
      </c>
      <c r="E56" s="173">
        <v>1</v>
      </c>
      <c r="F56" s="164">
        <v>-3.3251280000000001E-2</v>
      </c>
      <c r="G56" s="164">
        <v>5.2078972000000001E-2</v>
      </c>
      <c r="H56" s="164">
        <v>0.465738245</v>
      </c>
      <c r="I56" s="164">
        <v>4.1124454999999997E-2</v>
      </c>
      <c r="J56" s="164">
        <v>-1.0979275E-2</v>
      </c>
      <c r="K56" s="164">
        <v>0.24627207300000001</v>
      </c>
      <c r="L56" s="164">
        <v>2.3775149999999998E-2</v>
      </c>
      <c r="M56" s="164">
        <v>9.3521516999999998E-2</v>
      </c>
      <c r="N56" s="165">
        <v>-6.6319447000000004E-2</v>
      </c>
      <c r="O56" s="164">
        <v>4.3859157000000003E-2</v>
      </c>
      <c r="P56" s="164">
        <v>1.4690033999999999E-2</v>
      </c>
      <c r="Q56" s="164">
        <v>3.4894608000000001E-2</v>
      </c>
      <c r="R56" s="164">
        <v>-2.5185707000000002E-2</v>
      </c>
      <c r="S56" s="164">
        <v>0.104044095</v>
      </c>
      <c r="T56" s="164">
        <v>0.18724518500000001</v>
      </c>
      <c r="U56" s="164">
        <v>-3.7040712000000003E-2</v>
      </c>
      <c r="V56" s="164">
        <v>0.16008161900000001</v>
      </c>
      <c r="W56" s="164">
        <v>-0.14647359600000001</v>
      </c>
      <c r="X56" s="165">
        <v>0.17609245500000001</v>
      </c>
    </row>
    <row r="57" spans="1:24" x14ac:dyDescent="0.25">
      <c r="A57" s="227"/>
      <c r="B57">
        <v>3</v>
      </c>
      <c r="C57" s="171" t="s">
        <v>272</v>
      </c>
      <c r="D57" s="164">
        <v>0.16753759900000001</v>
      </c>
      <c r="E57" s="164">
        <v>-3.3251280000000001E-2</v>
      </c>
      <c r="F57" s="173">
        <v>1</v>
      </c>
      <c r="G57" s="164">
        <v>-4.4151253000000001E-2</v>
      </c>
      <c r="H57" s="164">
        <v>-8.7143480000000002E-3</v>
      </c>
      <c r="I57" s="164">
        <v>1.316648E-2</v>
      </c>
      <c r="J57" s="164">
        <v>-4.3504912E-2</v>
      </c>
      <c r="K57" s="164">
        <v>-4.1130839000000002E-2</v>
      </c>
      <c r="L57" s="164">
        <v>0.47029090899999998</v>
      </c>
      <c r="M57" s="164">
        <v>3.2533659999999999E-2</v>
      </c>
      <c r="N57" s="165">
        <v>0.115781124</v>
      </c>
      <c r="O57" s="164">
        <v>0.12670802</v>
      </c>
      <c r="P57" s="164">
        <v>4.9332893000000003E-2</v>
      </c>
      <c r="Q57" s="164">
        <v>5.2813398999999997E-2</v>
      </c>
      <c r="R57" s="164">
        <v>0.13108133599999999</v>
      </c>
      <c r="S57" s="164">
        <v>6.0921995999999999E-2</v>
      </c>
      <c r="T57" s="164">
        <v>1.4459124E-2</v>
      </c>
      <c r="U57" s="164">
        <v>1.2947063999999999E-2</v>
      </c>
      <c r="V57" s="164">
        <v>5.3922564999999999E-2</v>
      </c>
      <c r="W57" s="164">
        <v>1.2040789E-2</v>
      </c>
      <c r="X57" s="165">
        <v>-0.20848150900000001</v>
      </c>
    </row>
    <row r="58" spans="1:24" x14ac:dyDescent="0.25">
      <c r="A58" s="227"/>
      <c r="B58">
        <v>4</v>
      </c>
      <c r="C58" s="171" t="s">
        <v>273</v>
      </c>
      <c r="D58" s="164">
        <v>6.8119397999999998E-2</v>
      </c>
      <c r="E58" s="164">
        <v>5.2078972000000001E-2</v>
      </c>
      <c r="F58" s="164">
        <v>-4.4151253000000001E-2</v>
      </c>
      <c r="G58" s="173">
        <v>1</v>
      </c>
      <c r="H58" s="164">
        <v>-4.7322417999999998E-2</v>
      </c>
      <c r="I58" s="164">
        <v>-8.9137750000000005E-3</v>
      </c>
      <c r="J58" s="164">
        <v>-1.6642316000000001E-2</v>
      </c>
      <c r="K58" s="164">
        <v>-3.2538156999999998E-2</v>
      </c>
      <c r="L58" s="164">
        <v>1.1502504E-2</v>
      </c>
      <c r="M58" s="164">
        <v>8.5248309999999994E-2</v>
      </c>
      <c r="N58" s="165">
        <v>-2.4602493E-2</v>
      </c>
      <c r="O58" s="164">
        <v>2.3982077000000001E-2</v>
      </c>
      <c r="P58" s="164">
        <v>1.2756297999999999E-2</v>
      </c>
      <c r="Q58" s="164">
        <v>-5.5348300000000003E-2</v>
      </c>
      <c r="R58" s="164">
        <v>-3.5067381000000002E-2</v>
      </c>
      <c r="S58" s="164">
        <v>-8.4001240000000001E-3</v>
      </c>
      <c r="T58" s="164">
        <v>-3.5826005000000001E-2</v>
      </c>
      <c r="U58" s="164">
        <v>-6.5303643999999994E-2</v>
      </c>
      <c r="V58" s="164">
        <v>-1.8437E-3</v>
      </c>
      <c r="W58" s="164">
        <v>-0.122441307</v>
      </c>
      <c r="X58" s="165">
        <v>-2.5308344999999999E-2</v>
      </c>
    </row>
    <row r="59" spans="1:24" x14ac:dyDescent="0.25">
      <c r="A59" s="227"/>
      <c r="B59">
        <v>5</v>
      </c>
      <c r="C59" s="171" t="s">
        <v>274</v>
      </c>
      <c r="D59" s="164">
        <v>-1.1850591000000001E-2</v>
      </c>
      <c r="E59" s="164">
        <v>0.465738245</v>
      </c>
      <c r="F59" s="164">
        <v>-8.7143480000000002E-3</v>
      </c>
      <c r="G59" s="164">
        <v>-4.7322417999999998E-2</v>
      </c>
      <c r="H59" s="173">
        <v>1</v>
      </c>
      <c r="I59" s="164">
        <v>3.8370232999999997E-2</v>
      </c>
      <c r="J59" s="164">
        <v>6.5439899999999995E-4</v>
      </c>
      <c r="K59" s="164">
        <v>0.23429724599999999</v>
      </c>
      <c r="L59" s="164">
        <v>1.8865784999999999E-2</v>
      </c>
      <c r="M59" s="164">
        <v>-0.23853732499999999</v>
      </c>
      <c r="N59" s="165">
        <v>-2.656942E-2</v>
      </c>
      <c r="O59" s="164">
        <v>8.6690599999999997E-4</v>
      </c>
      <c r="P59" s="164">
        <v>7.4345900000000003E-4</v>
      </c>
      <c r="Q59" s="164">
        <v>1.8146065999999999E-2</v>
      </c>
      <c r="R59" s="164">
        <v>1.7307734000000002E-2</v>
      </c>
      <c r="S59" s="164">
        <v>7.3406097000000003E-2</v>
      </c>
      <c r="T59" s="164">
        <v>0.23603157999999999</v>
      </c>
      <c r="U59" s="164">
        <v>3.4161497999999998E-2</v>
      </c>
      <c r="V59" s="164">
        <v>0.20730864099999999</v>
      </c>
      <c r="W59" s="164">
        <v>-6.6935666000000005E-2</v>
      </c>
      <c r="X59" s="165">
        <v>7.1144544000000004E-2</v>
      </c>
    </row>
    <row r="60" spans="1:24" x14ac:dyDescent="0.25">
      <c r="A60" s="227"/>
      <c r="B60">
        <v>6</v>
      </c>
      <c r="C60" s="171" t="s">
        <v>275</v>
      </c>
      <c r="D60" s="164">
        <v>0.21394226799999999</v>
      </c>
      <c r="E60" s="164">
        <v>4.1124454999999997E-2</v>
      </c>
      <c r="F60" s="164">
        <v>1.316648E-2</v>
      </c>
      <c r="G60" s="164">
        <v>-8.9137750000000005E-3</v>
      </c>
      <c r="H60" s="164">
        <v>3.8370232999999997E-2</v>
      </c>
      <c r="I60" s="173">
        <v>1</v>
      </c>
      <c r="J60" s="164">
        <v>-9.9405331999999999E-2</v>
      </c>
      <c r="K60" s="164">
        <v>2.8382025000000002E-2</v>
      </c>
      <c r="L60" s="164">
        <v>-2.7971151E-2</v>
      </c>
      <c r="M60" s="164">
        <v>1.9198791E-2</v>
      </c>
      <c r="N60" s="165">
        <v>3.6026209999999999E-3</v>
      </c>
      <c r="O60" s="164">
        <v>0.105522775</v>
      </c>
      <c r="P60" s="164">
        <v>1.9055967E-2</v>
      </c>
      <c r="Q60" s="164">
        <v>8.1146375000000007E-2</v>
      </c>
      <c r="R60" s="164">
        <v>6.7127028000000005E-2</v>
      </c>
      <c r="S60" s="164">
        <v>-2.873085E-3</v>
      </c>
      <c r="T60" s="164">
        <v>9.9980399999999997E-3</v>
      </c>
      <c r="U60" s="164">
        <v>2.3236291999999999E-2</v>
      </c>
      <c r="V60" s="164">
        <v>7.2457851000000004E-2</v>
      </c>
      <c r="W60" s="164">
        <v>4.4432489999999998E-3</v>
      </c>
      <c r="X60" s="165">
        <v>-0.16430924399999999</v>
      </c>
    </row>
    <row r="61" spans="1:24" x14ac:dyDescent="0.25">
      <c r="A61" s="227"/>
      <c r="B61">
        <v>10</v>
      </c>
      <c r="C61" s="171" t="s">
        <v>279</v>
      </c>
      <c r="D61" s="164">
        <v>-0.110728886</v>
      </c>
      <c r="E61" s="164">
        <v>-1.0979275E-2</v>
      </c>
      <c r="F61" s="164">
        <v>-4.3504912E-2</v>
      </c>
      <c r="G61" s="164">
        <v>-1.6642316000000001E-2</v>
      </c>
      <c r="H61" s="164">
        <v>6.5439899999999995E-4</v>
      </c>
      <c r="I61" s="164">
        <v>-9.9405331999999999E-2</v>
      </c>
      <c r="J61" s="173">
        <v>1</v>
      </c>
      <c r="K61" s="164">
        <v>-0.114978316</v>
      </c>
      <c r="L61" s="164">
        <v>-1.3849336E-2</v>
      </c>
      <c r="M61" s="164">
        <v>-1.3116091999999999E-2</v>
      </c>
      <c r="N61" s="165">
        <v>-3.8794861E-2</v>
      </c>
      <c r="O61" s="164">
        <v>-1.5345202E-2</v>
      </c>
      <c r="P61" s="164">
        <v>4.0610397999999999E-2</v>
      </c>
      <c r="Q61" s="164">
        <v>-2.1537846999999999E-2</v>
      </c>
      <c r="R61" s="164">
        <v>-2.2043815000000001E-2</v>
      </c>
      <c r="S61" s="164">
        <v>-6.4157777999999999E-2</v>
      </c>
      <c r="T61" s="164">
        <v>-4.5406057E-2</v>
      </c>
      <c r="U61" s="164">
        <v>7.7798420000000004E-3</v>
      </c>
      <c r="V61" s="164">
        <v>-6.8043724E-2</v>
      </c>
      <c r="W61" s="164">
        <v>0.118841221</v>
      </c>
      <c r="X61" s="165">
        <v>-3.1610729999999999E-3</v>
      </c>
    </row>
    <row r="62" spans="1:24" x14ac:dyDescent="0.25">
      <c r="A62" s="227"/>
      <c r="B62">
        <v>12</v>
      </c>
      <c r="C62" s="171" t="s">
        <v>281</v>
      </c>
      <c r="D62" s="164">
        <v>-2.3230708999999999E-2</v>
      </c>
      <c r="E62" s="164">
        <v>0.24627207300000001</v>
      </c>
      <c r="F62" s="164">
        <v>-4.1130839000000002E-2</v>
      </c>
      <c r="G62" s="164">
        <v>-3.2538156999999998E-2</v>
      </c>
      <c r="H62" s="164">
        <v>0.23429724599999999</v>
      </c>
      <c r="I62" s="164">
        <v>2.8382025000000002E-2</v>
      </c>
      <c r="J62" s="164">
        <v>-0.114978316</v>
      </c>
      <c r="K62" s="173">
        <v>1</v>
      </c>
      <c r="L62" s="164">
        <v>-3.3259600000000002E-3</v>
      </c>
      <c r="M62" s="164">
        <v>4.1845181000000002E-2</v>
      </c>
      <c r="N62" s="165">
        <v>-7.3317304999999999E-2</v>
      </c>
      <c r="O62" s="164">
        <v>8.2823110000000005E-2</v>
      </c>
      <c r="P62" s="164">
        <v>2.7103309999999999E-3</v>
      </c>
      <c r="Q62" s="164">
        <v>0.12468233300000001</v>
      </c>
      <c r="R62" s="164">
        <v>5.9783389999999999E-2</v>
      </c>
      <c r="S62" s="164">
        <v>0.28838791600000002</v>
      </c>
      <c r="T62" s="164">
        <v>0.26137800900000002</v>
      </c>
      <c r="U62" s="164">
        <v>8.7559390000000008E-3</v>
      </c>
      <c r="V62" s="164">
        <v>0.179935658</v>
      </c>
      <c r="W62" s="164">
        <v>-0.122850718</v>
      </c>
      <c r="X62" s="165">
        <v>0.12920593499999999</v>
      </c>
    </row>
    <row r="63" spans="1:24" x14ac:dyDescent="0.25">
      <c r="A63" s="227"/>
      <c r="B63">
        <v>16</v>
      </c>
      <c r="C63" s="171" t="s">
        <v>283</v>
      </c>
      <c r="D63" s="164">
        <v>7.9952005000000007E-2</v>
      </c>
      <c r="E63" s="164">
        <v>2.3775149999999998E-2</v>
      </c>
      <c r="F63" s="164">
        <v>0.47029090899999998</v>
      </c>
      <c r="G63" s="164">
        <v>1.1502504E-2</v>
      </c>
      <c r="H63" s="164">
        <v>1.8865784999999999E-2</v>
      </c>
      <c r="I63" s="164">
        <v>-2.7971151E-2</v>
      </c>
      <c r="J63" s="164">
        <v>-1.3849336E-2</v>
      </c>
      <c r="K63" s="164">
        <v>-3.3259600000000002E-3</v>
      </c>
      <c r="L63" s="173">
        <v>1</v>
      </c>
      <c r="M63" s="164">
        <v>1.9118761000000001E-2</v>
      </c>
      <c r="N63" s="165">
        <v>-4.0213545000000003E-2</v>
      </c>
      <c r="O63" s="164">
        <v>0.121547822</v>
      </c>
      <c r="P63" s="164">
        <v>6.6861629000000006E-2</v>
      </c>
      <c r="Q63" s="164">
        <v>6.1913131000000003E-2</v>
      </c>
      <c r="R63" s="164">
        <v>0.116334785</v>
      </c>
      <c r="S63" s="164">
        <v>4.0308711999999997E-2</v>
      </c>
      <c r="T63" s="164">
        <v>-1.4166336E-2</v>
      </c>
      <c r="U63" s="164">
        <v>9.5509207999999998E-2</v>
      </c>
      <c r="V63" s="164">
        <v>4.9845678999999997E-2</v>
      </c>
      <c r="W63" s="164">
        <v>-7.0812870000000003E-3</v>
      </c>
      <c r="X63" s="165">
        <v>-4.6599150999999998E-2</v>
      </c>
    </row>
    <row r="64" spans="1:24" x14ac:dyDescent="0.25">
      <c r="A64" s="227"/>
      <c r="B64">
        <v>8</v>
      </c>
      <c r="C64" s="171" t="s">
        <v>277</v>
      </c>
      <c r="D64" s="164">
        <v>-9.7388849999999992E-3</v>
      </c>
      <c r="E64" s="164">
        <v>9.3521516999999998E-2</v>
      </c>
      <c r="F64" s="164">
        <v>3.2533659999999999E-2</v>
      </c>
      <c r="G64" s="164">
        <v>8.5248309999999994E-2</v>
      </c>
      <c r="H64" s="164">
        <v>-0.23853732499999999</v>
      </c>
      <c r="I64" s="164">
        <v>1.9198791E-2</v>
      </c>
      <c r="J64" s="164">
        <v>-1.3116091999999999E-2</v>
      </c>
      <c r="K64" s="164">
        <v>4.1845181000000002E-2</v>
      </c>
      <c r="L64" s="164">
        <v>1.9118761000000001E-2</v>
      </c>
      <c r="M64" s="173">
        <v>1</v>
      </c>
      <c r="N64" s="165">
        <v>-1.0345851E-2</v>
      </c>
      <c r="O64" s="164">
        <v>0.103162925</v>
      </c>
      <c r="P64" s="164">
        <v>9.6082174000000006E-2</v>
      </c>
      <c r="Q64" s="164">
        <v>4.1009760999999999E-2</v>
      </c>
      <c r="R64" s="164">
        <v>5.5433135000000001E-2</v>
      </c>
      <c r="S64" s="164">
        <v>7.8856709999999997E-2</v>
      </c>
      <c r="T64" s="164">
        <v>7.5428853000000004E-2</v>
      </c>
      <c r="U64" s="164">
        <v>-6.7282172000000001E-2</v>
      </c>
      <c r="V64" s="164">
        <v>8.4806269999999993E-3</v>
      </c>
      <c r="W64" s="164">
        <v>-8.2783658999999996E-2</v>
      </c>
      <c r="X64" s="165">
        <v>6.8345436999999995E-2</v>
      </c>
    </row>
    <row r="65" spans="1:24" ht="14.4" thickBot="1" x14ac:dyDescent="0.3">
      <c r="A65" s="228"/>
      <c r="B65" s="87">
        <v>14</v>
      </c>
      <c r="C65" s="172" t="s">
        <v>282</v>
      </c>
      <c r="D65" s="167">
        <v>3.918895E-2</v>
      </c>
      <c r="E65" s="167">
        <v>-6.6319447000000004E-2</v>
      </c>
      <c r="F65" s="167">
        <v>0.115781124</v>
      </c>
      <c r="G65" s="167">
        <v>-2.4602493E-2</v>
      </c>
      <c r="H65" s="167">
        <v>-2.656942E-2</v>
      </c>
      <c r="I65" s="167">
        <v>3.6026209999999999E-3</v>
      </c>
      <c r="J65" s="167">
        <v>-3.8794861E-2</v>
      </c>
      <c r="K65" s="167">
        <v>-7.3317304999999999E-2</v>
      </c>
      <c r="L65" s="167">
        <v>-4.0213545000000003E-2</v>
      </c>
      <c r="M65" s="167">
        <v>-1.0345851E-2</v>
      </c>
      <c r="N65" s="174">
        <v>1</v>
      </c>
      <c r="O65" s="164">
        <v>-2.4031220999999998E-2</v>
      </c>
      <c r="P65" s="164">
        <v>-4.0650601000000001E-2</v>
      </c>
      <c r="Q65" s="164">
        <v>1.1295072999999999E-2</v>
      </c>
      <c r="R65" s="164">
        <v>-3.9860395E-2</v>
      </c>
      <c r="S65" s="164">
        <v>-7.3630369000000001E-2</v>
      </c>
      <c r="T65" s="164">
        <v>-1.722821E-3</v>
      </c>
      <c r="U65" s="164">
        <v>-7.3109384999999999E-2</v>
      </c>
      <c r="V65" s="164">
        <v>-2.3198870999999999E-2</v>
      </c>
      <c r="W65" s="164">
        <v>2.1955213000000001E-2</v>
      </c>
      <c r="X65" s="165">
        <v>-0.111126082</v>
      </c>
    </row>
    <row r="66" spans="1:24" x14ac:dyDescent="0.25">
      <c r="A66" s="229" t="s">
        <v>295</v>
      </c>
      <c r="B66">
        <v>7</v>
      </c>
      <c r="C66" s="171" t="s">
        <v>276</v>
      </c>
      <c r="D66" s="186">
        <v>8.3888122999999995E-2</v>
      </c>
      <c r="E66" s="186">
        <v>4.3859157000000003E-2</v>
      </c>
      <c r="F66" s="186">
        <v>0.12670802</v>
      </c>
      <c r="G66" s="186">
        <v>2.3982077000000001E-2</v>
      </c>
      <c r="H66" s="186">
        <v>8.6690599999999997E-4</v>
      </c>
      <c r="I66" s="186">
        <v>0.105522775</v>
      </c>
      <c r="J66" s="186">
        <v>-1.5345202E-2</v>
      </c>
      <c r="K66" s="186">
        <v>8.2823110000000005E-2</v>
      </c>
      <c r="L66" s="186">
        <v>0.121547822</v>
      </c>
      <c r="M66" s="186">
        <v>0.103162925</v>
      </c>
      <c r="N66" s="186">
        <v>-2.4031220999999998E-2</v>
      </c>
      <c r="O66" s="182">
        <v>1</v>
      </c>
      <c r="P66" s="180">
        <v>0.119640921</v>
      </c>
      <c r="Q66" s="180">
        <v>0.22096671500000001</v>
      </c>
      <c r="R66" s="180">
        <v>0.24046827100000001</v>
      </c>
      <c r="S66" s="180">
        <v>0.108713848</v>
      </c>
      <c r="T66" s="180">
        <v>7.1772906999999997E-2</v>
      </c>
      <c r="U66" s="180">
        <v>8.8300232000000006E-2</v>
      </c>
      <c r="V66" s="180">
        <v>6.5034759999999997E-2</v>
      </c>
      <c r="W66" s="180">
        <v>-2.9692125E-2</v>
      </c>
      <c r="X66" s="181">
        <v>-0.108645779</v>
      </c>
    </row>
    <row r="67" spans="1:24" x14ac:dyDescent="0.25">
      <c r="A67" s="229"/>
      <c r="B67">
        <v>9</v>
      </c>
      <c r="C67" s="171" t="s">
        <v>278</v>
      </c>
      <c r="D67" s="186">
        <v>3.8413801999999997E-2</v>
      </c>
      <c r="E67" s="186">
        <v>1.4690033999999999E-2</v>
      </c>
      <c r="F67" s="186">
        <v>4.9332893000000003E-2</v>
      </c>
      <c r="G67" s="186">
        <v>1.2756297999999999E-2</v>
      </c>
      <c r="H67" s="186">
        <v>7.4345900000000003E-4</v>
      </c>
      <c r="I67" s="186">
        <v>1.9055967E-2</v>
      </c>
      <c r="J67" s="186">
        <v>4.0610397999999999E-2</v>
      </c>
      <c r="K67" s="186">
        <v>2.7103309999999999E-3</v>
      </c>
      <c r="L67" s="186">
        <v>6.6861629000000006E-2</v>
      </c>
      <c r="M67" s="186">
        <v>9.6082174000000006E-2</v>
      </c>
      <c r="N67" s="186">
        <v>-4.0650601000000001E-2</v>
      </c>
      <c r="O67" s="171">
        <v>0.119640921</v>
      </c>
      <c r="P67" s="173">
        <v>1</v>
      </c>
      <c r="Q67" s="164">
        <v>-3.0828982000000001E-2</v>
      </c>
      <c r="R67" s="164">
        <v>5.5818891000000002E-2</v>
      </c>
      <c r="S67" s="164">
        <v>0.11977325799999999</v>
      </c>
      <c r="T67" s="164">
        <v>-1.8513379999999999E-3</v>
      </c>
      <c r="U67" s="164">
        <v>0.137835809</v>
      </c>
      <c r="V67" s="164">
        <v>3.7183079000000001E-2</v>
      </c>
      <c r="W67" s="164">
        <v>6.3570351999999997E-2</v>
      </c>
      <c r="X67" s="165">
        <v>-8.6116727000000004E-2</v>
      </c>
    </row>
    <row r="68" spans="1:24" x14ac:dyDescent="0.25">
      <c r="A68" s="229"/>
      <c r="B68">
        <v>11</v>
      </c>
      <c r="C68" s="171" t="s">
        <v>280</v>
      </c>
      <c r="D68" s="186">
        <v>-4.1485505999999998E-2</v>
      </c>
      <c r="E68" s="186">
        <v>3.4894608000000001E-2</v>
      </c>
      <c r="F68" s="186">
        <v>5.2813398999999997E-2</v>
      </c>
      <c r="G68" s="186">
        <v>-5.5348300000000003E-2</v>
      </c>
      <c r="H68" s="186">
        <v>1.8146065999999999E-2</v>
      </c>
      <c r="I68" s="186">
        <v>8.1146375000000007E-2</v>
      </c>
      <c r="J68" s="186">
        <v>-2.1537846999999999E-2</v>
      </c>
      <c r="K68" s="186">
        <v>0.12468233300000001</v>
      </c>
      <c r="L68" s="186">
        <v>6.1913131000000003E-2</v>
      </c>
      <c r="M68" s="186">
        <v>4.1009760999999999E-2</v>
      </c>
      <c r="N68" s="186">
        <v>1.1295072999999999E-2</v>
      </c>
      <c r="O68" s="171">
        <v>0.22096671500000001</v>
      </c>
      <c r="P68" s="164">
        <v>-3.0828982000000001E-2</v>
      </c>
      <c r="Q68" s="173">
        <v>1</v>
      </c>
      <c r="R68" s="164">
        <v>0.185288602</v>
      </c>
      <c r="S68" s="164">
        <v>2.1535920000000002E-3</v>
      </c>
      <c r="T68" s="164">
        <v>5.4400769999999998E-3</v>
      </c>
      <c r="U68" s="164">
        <v>3.7467579000000001E-2</v>
      </c>
      <c r="V68" s="164">
        <v>8.8443813999999996E-2</v>
      </c>
      <c r="W68" s="164">
        <v>-5.2313024999999999E-2</v>
      </c>
      <c r="X68" s="165">
        <v>2.364658E-3</v>
      </c>
    </row>
    <row r="69" spans="1:24" x14ac:dyDescent="0.25">
      <c r="A69" s="229"/>
      <c r="B69">
        <v>13</v>
      </c>
      <c r="C69" s="171" t="s">
        <v>54</v>
      </c>
      <c r="D69" s="186">
        <v>6.8243621000000004E-2</v>
      </c>
      <c r="E69" s="186">
        <v>-2.5185707000000002E-2</v>
      </c>
      <c r="F69" s="186">
        <v>0.13108133599999999</v>
      </c>
      <c r="G69" s="186">
        <v>-3.5067381000000002E-2</v>
      </c>
      <c r="H69" s="186">
        <v>1.7307734000000002E-2</v>
      </c>
      <c r="I69" s="186">
        <v>6.7127028000000005E-2</v>
      </c>
      <c r="J69" s="186">
        <v>-2.2043815000000001E-2</v>
      </c>
      <c r="K69" s="186">
        <v>5.9783389999999999E-2</v>
      </c>
      <c r="L69" s="186">
        <v>0.116334785</v>
      </c>
      <c r="M69" s="186">
        <v>5.5433135000000001E-2</v>
      </c>
      <c r="N69" s="186">
        <v>-3.9860395E-2</v>
      </c>
      <c r="O69" s="171">
        <v>0.24046827100000001</v>
      </c>
      <c r="P69" s="164">
        <v>5.5818891000000002E-2</v>
      </c>
      <c r="Q69" s="164">
        <v>0.185288602</v>
      </c>
      <c r="R69" s="173">
        <v>1</v>
      </c>
      <c r="S69" s="164">
        <v>0.26956314799999997</v>
      </c>
      <c r="T69" s="164">
        <v>3.4112646000000003E-2</v>
      </c>
      <c r="U69" s="164">
        <v>0.15802197600000001</v>
      </c>
      <c r="V69" s="164">
        <v>0.14788622400000001</v>
      </c>
      <c r="W69" s="164">
        <v>4.3528009999999999E-3</v>
      </c>
      <c r="X69" s="165">
        <v>-9.2989975000000002E-2</v>
      </c>
    </row>
    <row r="70" spans="1:24" x14ac:dyDescent="0.25">
      <c r="A70" s="229"/>
      <c r="B70">
        <v>15</v>
      </c>
      <c r="C70" s="171" t="s">
        <v>50</v>
      </c>
      <c r="D70" s="186">
        <v>2.4260223000000001E-2</v>
      </c>
      <c r="E70" s="186">
        <v>0.104044095</v>
      </c>
      <c r="F70" s="186">
        <v>6.0921995999999999E-2</v>
      </c>
      <c r="G70" s="186">
        <v>-8.4001240000000001E-3</v>
      </c>
      <c r="H70" s="186">
        <v>7.3406097000000003E-2</v>
      </c>
      <c r="I70" s="186">
        <v>-2.873085E-3</v>
      </c>
      <c r="J70" s="186">
        <v>-6.4157777999999999E-2</v>
      </c>
      <c r="K70" s="186">
        <v>0.28838791600000002</v>
      </c>
      <c r="L70" s="186">
        <v>4.0308711999999997E-2</v>
      </c>
      <c r="M70" s="186">
        <v>7.8856709999999997E-2</v>
      </c>
      <c r="N70" s="186">
        <v>-7.3630369000000001E-2</v>
      </c>
      <c r="O70" s="171">
        <v>0.108713848</v>
      </c>
      <c r="P70" s="164">
        <v>0.11977325799999999</v>
      </c>
      <c r="Q70" s="164">
        <v>2.1535920000000002E-3</v>
      </c>
      <c r="R70" s="164">
        <v>0.26956314799999997</v>
      </c>
      <c r="S70" s="173">
        <v>1</v>
      </c>
      <c r="T70" s="164">
        <v>0.102321073</v>
      </c>
      <c r="U70" s="164">
        <v>0.10910816299999999</v>
      </c>
      <c r="V70" s="164">
        <v>9.7187490000000001E-2</v>
      </c>
      <c r="W70" s="164">
        <v>-6.0460541999999999E-2</v>
      </c>
      <c r="X70" s="165">
        <v>-2.3129153999999999E-2</v>
      </c>
    </row>
    <row r="71" spans="1:24" x14ac:dyDescent="0.25">
      <c r="A71" s="229"/>
      <c r="B71">
        <v>17</v>
      </c>
      <c r="C71" s="171" t="s">
        <v>51</v>
      </c>
      <c r="D71" s="186">
        <v>3.3052615E-2</v>
      </c>
      <c r="E71" s="186">
        <v>0.18724518500000001</v>
      </c>
      <c r="F71" s="186">
        <v>1.4459124E-2</v>
      </c>
      <c r="G71" s="186">
        <v>-3.5826005000000001E-2</v>
      </c>
      <c r="H71" s="186">
        <v>0.23603157999999999</v>
      </c>
      <c r="I71" s="186">
        <v>9.9980399999999997E-3</v>
      </c>
      <c r="J71" s="186">
        <v>-4.5406057E-2</v>
      </c>
      <c r="K71" s="186">
        <v>0.26137800900000002</v>
      </c>
      <c r="L71" s="186">
        <v>-1.4166336E-2</v>
      </c>
      <c r="M71" s="186">
        <v>7.5428853000000004E-2</v>
      </c>
      <c r="N71" s="186">
        <v>-1.722821E-3</v>
      </c>
      <c r="O71" s="171">
        <v>7.1772906999999997E-2</v>
      </c>
      <c r="P71" s="164">
        <v>-1.8513379999999999E-3</v>
      </c>
      <c r="Q71" s="164">
        <v>5.4400769999999998E-3</v>
      </c>
      <c r="R71" s="164">
        <v>3.4112646000000003E-2</v>
      </c>
      <c r="S71" s="164">
        <v>0.102321073</v>
      </c>
      <c r="T71" s="173">
        <v>1</v>
      </c>
      <c r="U71" s="164">
        <v>-9.8355189999999995E-2</v>
      </c>
      <c r="V71" s="164">
        <v>0.378847977</v>
      </c>
      <c r="W71" s="164">
        <v>-9.6079266999999996E-2</v>
      </c>
      <c r="X71" s="165">
        <v>3.3717406999999998E-2</v>
      </c>
    </row>
    <row r="72" spans="1:24" x14ac:dyDescent="0.25">
      <c r="A72" s="229"/>
      <c r="B72">
        <v>18</v>
      </c>
      <c r="C72" s="171" t="s">
        <v>284</v>
      </c>
      <c r="D72" s="186">
        <v>-1.8330498000000001E-2</v>
      </c>
      <c r="E72" s="186">
        <v>-3.7040712000000003E-2</v>
      </c>
      <c r="F72" s="186">
        <v>1.2947063999999999E-2</v>
      </c>
      <c r="G72" s="186">
        <v>-6.5303643999999994E-2</v>
      </c>
      <c r="H72" s="186">
        <v>3.4161497999999998E-2</v>
      </c>
      <c r="I72" s="186">
        <v>2.3236291999999999E-2</v>
      </c>
      <c r="J72" s="186">
        <v>7.7798420000000004E-3</v>
      </c>
      <c r="K72" s="186">
        <v>8.7559390000000008E-3</v>
      </c>
      <c r="L72" s="186">
        <v>9.5509207999999998E-2</v>
      </c>
      <c r="M72" s="186">
        <v>-6.7282172000000001E-2</v>
      </c>
      <c r="N72" s="186">
        <v>-7.3109384999999999E-2</v>
      </c>
      <c r="O72" s="171">
        <v>8.8300232000000006E-2</v>
      </c>
      <c r="P72" s="164">
        <v>0.137835809</v>
      </c>
      <c r="Q72" s="164">
        <v>3.7467579000000001E-2</v>
      </c>
      <c r="R72" s="164">
        <v>0.15802197600000001</v>
      </c>
      <c r="S72" s="164">
        <v>0.10910816299999999</v>
      </c>
      <c r="T72" s="164">
        <v>-9.8355189999999995E-2</v>
      </c>
      <c r="U72" s="173">
        <v>1</v>
      </c>
      <c r="V72" s="164">
        <v>-1.4753439E-2</v>
      </c>
      <c r="W72" s="164">
        <v>7.7070852999999995E-2</v>
      </c>
      <c r="X72" s="165">
        <v>-3.0148530000000001E-3</v>
      </c>
    </row>
    <row r="73" spans="1:24" x14ac:dyDescent="0.25">
      <c r="A73" s="229"/>
      <c r="B73">
        <v>19</v>
      </c>
      <c r="C73" s="171" t="s">
        <v>285</v>
      </c>
      <c r="D73" s="186">
        <v>6.4135405000000006E-2</v>
      </c>
      <c r="E73" s="186">
        <v>0.16008161900000001</v>
      </c>
      <c r="F73" s="186">
        <v>5.3922564999999999E-2</v>
      </c>
      <c r="G73" s="186">
        <v>-1.8437E-3</v>
      </c>
      <c r="H73" s="186">
        <v>0.20730864099999999</v>
      </c>
      <c r="I73" s="186">
        <v>7.2457851000000004E-2</v>
      </c>
      <c r="J73" s="186">
        <v>-6.8043724E-2</v>
      </c>
      <c r="K73" s="186">
        <v>0.179935658</v>
      </c>
      <c r="L73" s="186">
        <v>4.9845678999999997E-2</v>
      </c>
      <c r="M73" s="186">
        <v>8.4806269999999993E-3</v>
      </c>
      <c r="N73" s="186">
        <v>-2.3198870999999999E-2</v>
      </c>
      <c r="O73" s="171">
        <v>6.5034759999999997E-2</v>
      </c>
      <c r="P73" s="164">
        <v>3.7183079000000001E-2</v>
      </c>
      <c r="Q73" s="164">
        <v>8.8443813999999996E-2</v>
      </c>
      <c r="R73" s="164">
        <v>0.14788622400000001</v>
      </c>
      <c r="S73" s="164">
        <v>9.7187490000000001E-2</v>
      </c>
      <c r="T73" s="164">
        <v>0.378847977</v>
      </c>
      <c r="U73" s="164">
        <v>-1.4753439E-2</v>
      </c>
      <c r="V73" s="173">
        <v>1</v>
      </c>
      <c r="W73" s="164">
        <v>-0.107400909</v>
      </c>
      <c r="X73" s="165">
        <v>-3.6466190000000002E-2</v>
      </c>
    </row>
    <row r="74" spans="1:24" ht="14.4" thickBot="1" x14ac:dyDescent="0.3">
      <c r="A74" s="229"/>
      <c r="B74">
        <v>20</v>
      </c>
      <c r="C74" s="171" t="s">
        <v>286</v>
      </c>
      <c r="D74" s="186">
        <v>-2.9970698E-2</v>
      </c>
      <c r="E74" s="186">
        <v>-0.14647359600000001</v>
      </c>
      <c r="F74" s="186">
        <v>1.2040789E-2</v>
      </c>
      <c r="G74" s="186">
        <v>-0.122441307</v>
      </c>
      <c r="H74" s="186">
        <v>-6.6935666000000005E-2</v>
      </c>
      <c r="I74" s="186">
        <v>4.4432489999999998E-3</v>
      </c>
      <c r="J74" s="186">
        <v>0.118841221</v>
      </c>
      <c r="K74" s="186">
        <v>-0.122850718</v>
      </c>
      <c r="L74" s="186">
        <v>-7.0812870000000003E-3</v>
      </c>
      <c r="M74" s="186">
        <v>-8.2783658999999996E-2</v>
      </c>
      <c r="N74" s="186">
        <v>2.1955213000000001E-2</v>
      </c>
      <c r="O74" s="172">
        <v>-2.9692125E-2</v>
      </c>
      <c r="P74" s="167">
        <v>6.3570351999999997E-2</v>
      </c>
      <c r="Q74" s="167">
        <v>-5.2313024999999999E-2</v>
      </c>
      <c r="R74" s="167">
        <v>4.3528009999999999E-3</v>
      </c>
      <c r="S74" s="167">
        <v>-6.0460541999999999E-2</v>
      </c>
      <c r="T74" s="167">
        <v>-9.6079266999999996E-2</v>
      </c>
      <c r="U74" s="167">
        <v>7.7070852999999995E-2</v>
      </c>
      <c r="V74" s="167">
        <v>-0.107400909</v>
      </c>
      <c r="W74" s="185">
        <v>1</v>
      </c>
      <c r="X74" s="168">
        <v>-8.2079499E-2</v>
      </c>
    </row>
    <row r="75" spans="1:24" ht="14.4" thickBot="1" x14ac:dyDescent="0.3">
      <c r="C75" s="172" t="s">
        <v>287</v>
      </c>
      <c r="D75" s="167">
        <v>-0.32341244299999999</v>
      </c>
      <c r="E75" s="167">
        <v>0.17609245500000001</v>
      </c>
      <c r="F75" s="167">
        <v>-0.20848150900000001</v>
      </c>
      <c r="G75" s="167">
        <v>-2.5308344999999999E-2</v>
      </c>
      <c r="H75" s="167">
        <v>7.1144544000000004E-2</v>
      </c>
      <c r="I75" s="167">
        <v>-0.16430924399999999</v>
      </c>
      <c r="J75" s="167">
        <v>-3.1610729999999999E-3</v>
      </c>
      <c r="K75" s="167">
        <v>0.12920593499999999</v>
      </c>
      <c r="L75" s="167">
        <v>-4.6599150999999998E-2</v>
      </c>
      <c r="M75" s="167">
        <v>6.8345436999999995E-2</v>
      </c>
      <c r="N75" s="167">
        <v>-0.111126082</v>
      </c>
      <c r="O75" s="167">
        <v>-0.108645779</v>
      </c>
      <c r="P75" s="167">
        <v>-8.6116727000000004E-2</v>
      </c>
      <c r="Q75" s="167">
        <v>2.364658E-3</v>
      </c>
      <c r="R75" s="167">
        <v>-9.2989975000000002E-2</v>
      </c>
      <c r="S75" s="167">
        <v>-2.3129153999999999E-2</v>
      </c>
      <c r="T75" s="167">
        <v>3.3717406999999998E-2</v>
      </c>
      <c r="U75" s="167">
        <v>-3.0148530000000001E-3</v>
      </c>
      <c r="V75" s="167">
        <v>-3.6466190000000002E-2</v>
      </c>
      <c r="W75" s="167">
        <v>-8.2079499E-2</v>
      </c>
      <c r="X75" s="174">
        <v>1</v>
      </c>
    </row>
  </sheetData>
  <mergeCells count="11">
    <mergeCell ref="A30:A40"/>
    <mergeCell ref="A41:A49"/>
    <mergeCell ref="C53:X53"/>
    <mergeCell ref="A55:A65"/>
    <mergeCell ref="A66:A74"/>
    <mergeCell ref="C28:X28"/>
    <mergeCell ref="A5:A15"/>
    <mergeCell ref="A16:A24"/>
    <mergeCell ref="D1:N1"/>
    <mergeCell ref="C3:X3"/>
    <mergeCell ref="O1:W1"/>
  </mergeCells>
  <phoneticPr fontId="1" type="noConversion"/>
  <conditionalFormatting sqref="D6:X24">
    <cfRule type="top10" dxfId="3" priority="3" percent="1" rank="10"/>
    <cfRule type="top10" dxfId="2" priority="4" rank="10"/>
  </conditionalFormatting>
  <conditionalFormatting sqref="C28:X50">
    <cfRule type="top10" dxfId="1" priority="2" percent="1" rank="10"/>
  </conditionalFormatting>
  <conditionalFormatting sqref="C53:X75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6CE9-5CBF-4A9A-8EF8-C712C16A3582}">
  <dimension ref="A1:Q243"/>
  <sheetViews>
    <sheetView tabSelected="1" zoomScale="130" zoomScaleNormal="130" workbookViewId="0">
      <selection activeCell="L8" sqref="L8"/>
    </sheetView>
  </sheetViews>
  <sheetFormatPr defaultRowHeight="13.8" x14ac:dyDescent="0.25"/>
  <cols>
    <col min="1" max="1" width="8.44140625" bestFit="1" customWidth="1"/>
    <col min="2" max="2" width="14.33203125" style="71" bestFit="1" customWidth="1"/>
    <col min="3" max="3" width="36.88671875" customWidth="1"/>
    <col min="4" max="5" width="10.44140625" bestFit="1" customWidth="1"/>
    <col min="6" max="6" width="11.109375" bestFit="1" customWidth="1"/>
    <col min="7" max="9" width="13.21875" bestFit="1" customWidth="1"/>
    <col min="12" max="12" width="64.5546875" bestFit="1" customWidth="1"/>
    <col min="14" max="14" width="8.44140625" customWidth="1"/>
  </cols>
  <sheetData>
    <row r="1" spans="1:17" ht="14.4" thickBot="1" x14ac:dyDescent="0.3">
      <c r="A1" s="271" t="s">
        <v>193</v>
      </c>
      <c r="B1" s="272"/>
      <c r="C1" s="272"/>
      <c r="D1" s="272"/>
      <c r="E1" s="272"/>
      <c r="F1" s="272"/>
      <c r="G1" s="272"/>
      <c r="H1" s="272"/>
      <c r="I1" s="273"/>
      <c r="K1" s="194"/>
      <c r="L1" s="194"/>
      <c r="M1" s="194"/>
      <c r="N1" s="194"/>
    </row>
    <row r="2" spans="1:17" ht="14.4" thickBot="1" x14ac:dyDescent="0.3">
      <c r="A2" s="271" t="s">
        <v>195</v>
      </c>
      <c r="B2" s="272"/>
      <c r="C2" s="272"/>
      <c r="D2" s="272"/>
      <c r="E2" s="272"/>
      <c r="F2" s="272"/>
      <c r="G2" s="272"/>
      <c r="H2" s="272"/>
      <c r="I2" s="273"/>
      <c r="K2" s="16"/>
      <c r="L2" s="16"/>
      <c r="M2" s="16"/>
      <c r="N2" s="16"/>
    </row>
    <row r="3" spans="1:17" ht="14.4" thickBot="1" x14ac:dyDescent="0.3">
      <c r="A3" s="274" t="s">
        <v>202</v>
      </c>
      <c r="B3" s="268" t="s">
        <v>168</v>
      </c>
      <c r="C3" s="269"/>
      <c r="D3" s="269"/>
      <c r="E3" s="270"/>
      <c r="F3" s="268" t="s">
        <v>169</v>
      </c>
      <c r="G3" s="269"/>
      <c r="H3" s="269"/>
      <c r="I3" s="270"/>
      <c r="K3" s="266"/>
      <c r="L3" s="266"/>
      <c r="M3" s="266"/>
      <c r="N3" s="266"/>
    </row>
    <row r="4" spans="1:17" ht="14.4" thickBot="1" x14ac:dyDescent="0.3">
      <c r="A4" s="275"/>
      <c r="B4" s="101" t="s">
        <v>176</v>
      </c>
      <c r="C4" s="102" t="s">
        <v>196</v>
      </c>
      <c r="D4" s="102" t="s">
        <v>198</v>
      </c>
      <c r="E4" s="103" t="s">
        <v>199</v>
      </c>
      <c r="F4" s="104" t="s">
        <v>171</v>
      </c>
      <c r="G4" s="102" t="s">
        <v>172</v>
      </c>
      <c r="H4" s="102" t="s">
        <v>173</v>
      </c>
      <c r="I4" s="103" t="s">
        <v>174</v>
      </c>
      <c r="K4" s="267"/>
      <c r="L4" s="267"/>
      <c r="M4" s="267"/>
      <c r="N4" s="267"/>
    </row>
    <row r="5" spans="1:17" x14ac:dyDescent="0.25">
      <c r="A5" s="246" t="s">
        <v>178</v>
      </c>
      <c r="B5" s="243">
        <v>0.2</v>
      </c>
      <c r="C5" s="109" t="s">
        <v>181</v>
      </c>
      <c r="D5" s="248" t="s">
        <v>166</v>
      </c>
      <c r="E5" s="251" t="s">
        <v>167</v>
      </c>
      <c r="F5" s="79">
        <v>0.43659999999999999</v>
      </c>
      <c r="G5" s="80">
        <v>0.59160000000000001</v>
      </c>
      <c r="H5" s="80">
        <v>0.50119999999999998</v>
      </c>
      <c r="I5" s="81">
        <v>0.68359999999999999</v>
      </c>
      <c r="K5" s="105"/>
      <c r="L5" s="105"/>
      <c r="M5" s="105"/>
      <c r="N5" s="105"/>
    </row>
    <row r="6" spans="1:17" x14ac:dyDescent="0.25">
      <c r="A6" s="246"/>
      <c r="B6" s="244"/>
      <c r="C6" s="109" t="s">
        <v>182</v>
      </c>
      <c r="D6" s="249"/>
      <c r="E6" s="252"/>
      <c r="F6" s="74">
        <v>0.40039999999999998</v>
      </c>
      <c r="G6" s="108">
        <v>0.53500000000000003</v>
      </c>
      <c r="H6" s="108">
        <v>0.48770000000000002</v>
      </c>
      <c r="I6" s="75">
        <v>0.6341</v>
      </c>
      <c r="K6" s="105"/>
      <c r="L6" s="105"/>
      <c r="M6" s="105"/>
      <c r="N6" s="105"/>
    </row>
    <row r="7" spans="1:17" x14ac:dyDescent="0.25">
      <c r="A7" s="246"/>
      <c r="B7" s="244"/>
      <c r="C7" s="109" t="s">
        <v>179</v>
      </c>
      <c r="D7" s="249"/>
      <c r="E7" s="252"/>
      <c r="F7" s="74">
        <v>0.44700000000000001</v>
      </c>
      <c r="G7" s="108">
        <v>0.56759999999999999</v>
      </c>
      <c r="H7" s="108">
        <v>0.54049999999999998</v>
      </c>
      <c r="I7" s="75">
        <v>0.63700000000000001</v>
      </c>
      <c r="K7" s="276"/>
      <c r="L7" s="276"/>
      <c r="M7" s="276"/>
      <c r="N7" s="276"/>
    </row>
    <row r="8" spans="1:17" x14ac:dyDescent="0.25">
      <c r="A8" s="246"/>
      <c r="B8" s="244"/>
      <c r="C8" s="109" t="s">
        <v>200</v>
      </c>
      <c r="D8" s="249"/>
      <c r="E8" s="252"/>
      <c r="F8" s="74">
        <v>0.40860000000000002</v>
      </c>
      <c r="G8" s="108">
        <v>0.67300000000000004</v>
      </c>
      <c r="H8" s="108">
        <v>0.53990000000000005</v>
      </c>
      <c r="I8" s="75">
        <v>0.747</v>
      </c>
      <c r="K8" s="83"/>
      <c r="L8" s="83"/>
      <c r="M8" s="83"/>
      <c r="N8" s="83"/>
    </row>
    <row r="9" spans="1:17" ht="14.4" thickBot="1" x14ac:dyDescent="0.3">
      <c r="A9" s="247"/>
      <c r="B9" s="245"/>
      <c r="C9" s="109" t="s">
        <v>186</v>
      </c>
      <c r="D9" s="250"/>
      <c r="E9" s="253"/>
      <c r="F9" s="76">
        <v>0.34499999999999997</v>
      </c>
      <c r="G9" s="77">
        <v>0.65710000000000002</v>
      </c>
      <c r="H9" s="77">
        <v>0.57289999999999996</v>
      </c>
      <c r="I9" s="78">
        <v>0.76419999999999999</v>
      </c>
      <c r="K9" s="83"/>
      <c r="L9" s="83"/>
      <c r="M9" s="83"/>
      <c r="N9" s="83"/>
    </row>
    <row r="10" spans="1:17" x14ac:dyDescent="0.25">
      <c r="A10" s="256" t="s">
        <v>177</v>
      </c>
      <c r="B10" s="259">
        <v>0.2</v>
      </c>
      <c r="C10" s="97" t="s">
        <v>183</v>
      </c>
      <c r="D10" s="260" t="s">
        <v>166</v>
      </c>
      <c r="E10" s="261" t="s">
        <v>167</v>
      </c>
      <c r="F10" s="74">
        <v>0.43020000000000003</v>
      </c>
      <c r="G10" s="108">
        <v>0.60519999999999996</v>
      </c>
      <c r="H10" s="108">
        <v>0.55730000000000002</v>
      </c>
      <c r="I10" s="75">
        <v>0.66139999999999999</v>
      </c>
      <c r="K10" s="83"/>
      <c r="L10" s="83"/>
      <c r="M10" s="83"/>
      <c r="N10" s="83"/>
    </row>
    <row r="11" spans="1:17" x14ac:dyDescent="0.25">
      <c r="A11" s="257"/>
      <c r="B11" s="244"/>
      <c r="C11" s="106" t="s">
        <v>184</v>
      </c>
      <c r="D11" s="249"/>
      <c r="E11" s="252"/>
      <c r="F11" s="74">
        <v>0.42649999999999999</v>
      </c>
      <c r="G11" s="108">
        <v>0.67290000000000005</v>
      </c>
      <c r="H11" s="108">
        <v>0.54010000000000002</v>
      </c>
      <c r="I11" s="75">
        <v>0.82689999999999997</v>
      </c>
      <c r="K11" s="83"/>
      <c r="L11" s="83"/>
      <c r="M11" s="83"/>
      <c r="N11" s="83"/>
    </row>
    <row r="12" spans="1:17" x14ac:dyDescent="0.25">
      <c r="A12" s="257"/>
      <c r="B12" s="244"/>
      <c r="C12" s="107" t="s">
        <v>165</v>
      </c>
      <c r="D12" s="249"/>
      <c r="E12" s="252"/>
      <c r="F12" s="74">
        <v>0.38319999999999999</v>
      </c>
      <c r="G12" s="108">
        <v>0.70469999999999999</v>
      </c>
      <c r="H12" s="108">
        <v>0.52349999999999997</v>
      </c>
      <c r="I12" s="75">
        <v>0.82079999999999997</v>
      </c>
      <c r="J12" s="69"/>
      <c r="K12" s="277"/>
      <c r="L12" s="277"/>
      <c r="M12" s="277"/>
      <c r="N12" s="277"/>
      <c r="O12" s="69"/>
      <c r="P12" s="69"/>
      <c r="Q12" s="69"/>
    </row>
    <row r="13" spans="1:17" x14ac:dyDescent="0.25">
      <c r="A13" s="257"/>
      <c r="B13" s="244"/>
      <c r="C13" s="107" t="s">
        <v>190</v>
      </c>
      <c r="D13" s="249"/>
      <c r="E13" s="252"/>
      <c r="F13" s="74">
        <v>0.28210000000000002</v>
      </c>
      <c r="G13" s="108">
        <v>0.72289999999999999</v>
      </c>
      <c r="H13" s="108">
        <v>0.52559999999999996</v>
      </c>
      <c r="I13" s="75">
        <v>0.84830000000000005</v>
      </c>
      <c r="J13" s="69"/>
      <c r="K13" s="84"/>
      <c r="L13" s="84"/>
      <c r="M13" s="84"/>
      <c r="N13" s="84"/>
      <c r="O13" s="69"/>
      <c r="P13" s="69"/>
      <c r="Q13" s="69"/>
    </row>
    <row r="14" spans="1:17" x14ac:dyDescent="0.25">
      <c r="A14" s="257"/>
      <c r="B14" s="244"/>
      <c r="C14" s="107" t="s">
        <v>191</v>
      </c>
      <c r="D14" s="249"/>
      <c r="E14" s="252"/>
      <c r="F14" s="136">
        <v>0.25180000000000002</v>
      </c>
      <c r="G14" s="108">
        <v>0.72629999999999995</v>
      </c>
      <c r="H14" s="108">
        <v>0.57110000000000005</v>
      </c>
      <c r="I14" s="75">
        <v>0.85970000000000002</v>
      </c>
      <c r="J14" s="69"/>
      <c r="K14" s="84"/>
      <c r="L14" s="84"/>
      <c r="M14" s="84"/>
      <c r="N14" s="84"/>
      <c r="O14" s="69"/>
      <c r="P14" s="69"/>
      <c r="Q14" s="69"/>
    </row>
    <row r="15" spans="1:17" x14ac:dyDescent="0.25">
      <c r="A15" s="258"/>
      <c r="B15" s="245"/>
      <c r="C15" s="93" t="s">
        <v>201</v>
      </c>
      <c r="D15" s="250"/>
      <c r="E15" s="253"/>
      <c r="F15" s="111">
        <v>0.3876</v>
      </c>
      <c r="G15" s="95">
        <v>0.70379999999999998</v>
      </c>
      <c r="H15" s="95">
        <v>0.54159999999999997</v>
      </c>
      <c r="I15" s="96">
        <v>0.8085</v>
      </c>
      <c r="J15" s="69"/>
      <c r="K15" s="84"/>
      <c r="L15" s="84"/>
      <c r="M15" s="84"/>
      <c r="N15" s="84"/>
      <c r="O15" s="69"/>
      <c r="P15" s="69"/>
      <c r="Q15" s="69"/>
    </row>
    <row r="16" spans="1:17" ht="14.4" thickBot="1" x14ac:dyDescent="0.3">
      <c r="A16" s="73" t="s">
        <v>180</v>
      </c>
      <c r="B16" s="72">
        <v>0.2</v>
      </c>
      <c r="C16" s="254" t="s">
        <v>175</v>
      </c>
      <c r="D16" s="254"/>
      <c r="E16" s="255"/>
      <c r="F16" s="76">
        <v>0.5857</v>
      </c>
      <c r="G16" s="77">
        <v>0.65329999999999999</v>
      </c>
      <c r="H16" s="77">
        <v>0.44590000000000002</v>
      </c>
      <c r="I16" s="78">
        <v>0.1804</v>
      </c>
      <c r="J16" s="3"/>
      <c r="O16" s="3"/>
      <c r="P16" s="3"/>
      <c r="Q16" s="3"/>
    </row>
    <row r="17" spans="1:17" ht="14.4" thickBot="1" x14ac:dyDescent="0.3">
      <c r="A17" s="263"/>
      <c r="B17" s="264"/>
      <c r="C17" s="264"/>
      <c r="D17" s="264"/>
      <c r="E17" s="264"/>
      <c r="F17" s="264"/>
      <c r="G17" s="264"/>
      <c r="H17" s="264"/>
      <c r="I17" s="265"/>
      <c r="J17" s="3"/>
      <c r="L17" t="s">
        <v>215</v>
      </c>
      <c r="O17" s="3"/>
      <c r="P17" s="3"/>
      <c r="Q17" s="3"/>
    </row>
    <row r="18" spans="1:17" x14ac:dyDescent="0.25">
      <c r="A18" s="262" t="s">
        <v>178</v>
      </c>
      <c r="B18" s="243">
        <v>0.5</v>
      </c>
      <c r="C18" s="85" t="s">
        <v>181</v>
      </c>
      <c r="D18" s="248" t="s">
        <v>166</v>
      </c>
      <c r="E18" s="251" t="s">
        <v>167</v>
      </c>
      <c r="F18" s="79">
        <v>0.55720000000000003</v>
      </c>
      <c r="G18" s="80">
        <v>0.59719999999999995</v>
      </c>
      <c r="H18" s="80">
        <v>0.53120000000000001</v>
      </c>
      <c r="I18" s="81">
        <v>0.68489999999999995</v>
      </c>
      <c r="J18" s="3"/>
      <c r="L18" t="s">
        <v>218</v>
      </c>
      <c r="O18" s="3"/>
      <c r="P18" s="3"/>
      <c r="Q18" s="3"/>
    </row>
    <row r="19" spans="1:17" x14ac:dyDescent="0.25">
      <c r="A19" s="246"/>
      <c r="B19" s="244"/>
      <c r="C19" s="109" t="s">
        <v>182</v>
      </c>
      <c r="D19" s="249"/>
      <c r="E19" s="252"/>
      <c r="F19" s="74">
        <v>0.47910000000000003</v>
      </c>
      <c r="G19" s="108">
        <v>0.57269999999999999</v>
      </c>
      <c r="H19" s="108">
        <v>0.54179999999999995</v>
      </c>
      <c r="I19" s="75">
        <v>0.63109999999999999</v>
      </c>
      <c r="J19" s="3"/>
      <c r="L19" t="s">
        <v>214</v>
      </c>
      <c r="O19" s="3"/>
      <c r="P19" s="3"/>
      <c r="Q19" s="3"/>
    </row>
    <row r="20" spans="1:17" x14ac:dyDescent="0.25">
      <c r="A20" s="246"/>
      <c r="B20" s="244"/>
      <c r="C20" s="109" t="s">
        <v>179</v>
      </c>
      <c r="D20" s="249"/>
      <c r="E20" s="252"/>
      <c r="F20" s="74">
        <v>0.4587</v>
      </c>
      <c r="G20" s="108">
        <v>0.59489999999999998</v>
      </c>
      <c r="H20" s="108">
        <v>0.56330000000000002</v>
      </c>
      <c r="I20" s="75">
        <v>0.69979999999999998</v>
      </c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246"/>
      <c r="B21" s="244"/>
      <c r="C21" s="109" t="s">
        <v>185</v>
      </c>
      <c r="D21" s="249"/>
      <c r="E21" s="252"/>
      <c r="F21" s="74">
        <v>0.37369999999999998</v>
      </c>
      <c r="G21" s="108">
        <v>0.66180000000000005</v>
      </c>
      <c r="H21" s="108">
        <v>0.61060000000000003</v>
      </c>
      <c r="I21" s="75">
        <v>0.65449999999999997</v>
      </c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247"/>
      <c r="B22" s="245"/>
      <c r="C22" s="92" t="s">
        <v>186</v>
      </c>
      <c r="D22" s="250"/>
      <c r="E22" s="253"/>
      <c r="F22" s="94">
        <v>0.38540000000000002</v>
      </c>
      <c r="G22" s="95">
        <v>0.69289999999999996</v>
      </c>
      <c r="H22" s="95">
        <v>0.57630000000000003</v>
      </c>
      <c r="I22" s="96">
        <v>0.74660000000000004</v>
      </c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256" t="s">
        <v>177</v>
      </c>
      <c r="B23" s="259">
        <v>0.5</v>
      </c>
      <c r="C23" s="97" t="s">
        <v>183</v>
      </c>
      <c r="D23" s="260" t="s">
        <v>166</v>
      </c>
      <c r="E23" s="261" t="s">
        <v>167</v>
      </c>
      <c r="F23" s="98">
        <v>0.4753</v>
      </c>
      <c r="G23" s="99">
        <v>0.61970000000000003</v>
      </c>
      <c r="H23" s="99">
        <v>0.54339999999999999</v>
      </c>
      <c r="I23" s="100">
        <v>0.69879999999999998</v>
      </c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257"/>
      <c r="B24" s="244"/>
      <c r="C24" s="106" t="s">
        <v>184</v>
      </c>
      <c r="D24" s="249"/>
      <c r="E24" s="252"/>
      <c r="F24" s="74">
        <v>0.46510000000000001</v>
      </c>
      <c r="G24" s="108">
        <v>0.67559999999999998</v>
      </c>
      <c r="H24" s="108">
        <v>0.63339999999999996</v>
      </c>
      <c r="I24" s="75">
        <v>0.73299999999999998</v>
      </c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257"/>
      <c r="B25" s="244"/>
      <c r="C25" s="107" t="s">
        <v>165</v>
      </c>
      <c r="D25" s="249"/>
      <c r="E25" s="252"/>
      <c r="F25" s="74">
        <v>0.43169999999999997</v>
      </c>
      <c r="G25" s="108">
        <v>0.69540000000000002</v>
      </c>
      <c r="H25" s="108">
        <v>0.62129999999999996</v>
      </c>
      <c r="I25" s="75">
        <v>0.72519999999999996</v>
      </c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257"/>
      <c r="B26" s="244"/>
      <c r="C26" s="107" t="s">
        <v>190</v>
      </c>
      <c r="D26" s="249"/>
      <c r="E26" s="252"/>
      <c r="F26" s="74">
        <v>0.33779999999999999</v>
      </c>
      <c r="G26" s="108">
        <v>0.75390000000000001</v>
      </c>
      <c r="H26" s="108">
        <v>0.62849999999999995</v>
      </c>
      <c r="I26" s="75">
        <v>0.74280000000000002</v>
      </c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257"/>
      <c r="B27" s="244"/>
      <c r="C27" s="107" t="s">
        <v>191</v>
      </c>
      <c r="D27" s="249"/>
      <c r="E27" s="252"/>
      <c r="F27" s="136">
        <v>0.30080000000000001</v>
      </c>
      <c r="G27" s="108">
        <v>0.7631</v>
      </c>
      <c r="H27" s="108">
        <v>0.66159999999999997</v>
      </c>
      <c r="I27" s="75">
        <v>0.79079999999999995</v>
      </c>
      <c r="J27" s="3"/>
      <c r="K27" s="3"/>
      <c r="L27" s="3" t="s">
        <v>209</v>
      </c>
      <c r="M27" s="3"/>
      <c r="N27" s="3"/>
      <c r="O27" s="3"/>
      <c r="P27" s="3"/>
      <c r="Q27" s="3"/>
    </row>
    <row r="28" spans="1:17" x14ac:dyDescent="0.25">
      <c r="A28" s="258"/>
      <c r="B28" s="245"/>
      <c r="C28" s="93" t="s">
        <v>201</v>
      </c>
      <c r="D28" s="250"/>
      <c r="E28" s="253"/>
      <c r="F28" s="94">
        <v>0.35210000000000002</v>
      </c>
      <c r="G28" s="95">
        <v>0.69520000000000004</v>
      </c>
      <c r="H28" s="95">
        <v>0.58950000000000002</v>
      </c>
      <c r="I28" s="96">
        <v>0.79969999999999997</v>
      </c>
      <c r="J28" s="3"/>
      <c r="K28" s="3"/>
      <c r="L28" s="3" t="s">
        <v>210</v>
      </c>
      <c r="M28" s="3"/>
      <c r="N28" s="3"/>
      <c r="O28" s="3"/>
      <c r="P28" s="3"/>
      <c r="Q28" s="3"/>
    </row>
    <row r="29" spans="1:17" ht="14.4" thickBot="1" x14ac:dyDescent="0.3">
      <c r="A29" s="73" t="s">
        <v>170</v>
      </c>
      <c r="B29" s="72">
        <v>0.5</v>
      </c>
      <c r="C29" s="254" t="s">
        <v>217</v>
      </c>
      <c r="D29" s="254"/>
      <c r="E29" s="255"/>
      <c r="F29" s="82">
        <v>0.59630000000000005</v>
      </c>
      <c r="G29" s="77">
        <v>0.60929999999999995</v>
      </c>
      <c r="H29" s="77">
        <v>0.5171</v>
      </c>
      <c r="I29" s="78">
        <v>8.3000000000000004E-2</v>
      </c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237"/>
      <c r="B30" s="238"/>
      <c r="C30" s="238"/>
      <c r="D30" s="238"/>
      <c r="E30" s="238"/>
      <c r="F30" s="238"/>
      <c r="G30" s="238"/>
      <c r="H30" s="238"/>
      <c r="I30" s="239"/>
      <c r="J30" s="3"/>
      <c r="K30" s="3"/>
      <c r="L30" s="3"/>
      <c r="M30" s="3"/>
      <c r="N30" s="3"/>
      <c r="O30" s="3"/>
      <c r="P30" s="3"/>
      <c r="Q30" s="3"/>
    </row>
    <row r="31" spans="1:17" ht="14.4" thickBot="1" x14ac:dyDescent="0.3">
      <c r="A31" s="240"/>
      <c r="B31" s="241"/>
      <c r="C31" s="241"/>
      <c r="D31" s="241"/>
      <c r="E31" s="241"/>
      <c r="F31" s="241"/>
      <c r="G31" s="241"/>
      <c r="H31" s="241"/>
      <c r="I31" s="242"/>
      <c r="J31" s="3"/>
      <c r="K31" s="3"/>
      <c r="L31" s="3"/>
      <c r="M31" s="3"/>
      <c r="N31" s="3"/>
      <c r="O31" s="3"/>
      <c r="P31" s="3"/>
      <c r="Q31" s="3"/>
    </row>
    <row r="32" spans="1:17" ht="14.4" thickBot="1" x14ac:dyDescent="0.3">
      <c r="A32" s="274" t="s">
        <v>203</v>
      </c>
      <c r="B32" s="101" t="s">
        <v>176</v>
      </c>
      <c r="C32" s="102" t="s">
        <v>197</v>
      </c>
      <c r="D32" s="102" t="s">
        <v>198</v>
      </c>
      <c r="E32" s="103" t="s">
        <v>199</v>
      </c>
      <c r="F32" s="104" t="s">
        <v>171</v>
      </c>
      <c r="G32" s="102" t="s">
        <v>172</v>
      </c>
      <c r="H32" s="102" t="s">
        <v>173</v>
      </c>
      <c r="I32" s="103" t="s">
        <v>174</v>
      </c>
      <c r="J32" s="3"/>
      <c r="K32" s="70"/>
      <c r="L32" s="3"/>
      <c r="M32" s="3"/>
      <c r="N32" s="3"/>
      <c r="O32" s="3"/>
      <c r="P32" s="3"/>
      <c r="Q32" s="3"/>
    </row>
    <row r="33" spans="1:17" x14ac:dyDescent="0.25">
      <c r="A33" s="275"/>
      <c r="B33" s="259">
        <v>0.2</v>
      </c>
      <c r="C33" s="97" t="s">
        <v>183</v>
      </c>
      <c r="D33" s="279"/>
      <c r="E33" s="261" t="s">
        <v>167</v>
      </c>
      <c r="F33" s="98">
        <v>0.42770000000000002</v>
      </c>
      <c r="G33" s="99">
        <v>0.71960000000000002</v>
      </c>
      <c r="H33" s="99">
        <v>0.62439999999999996</v>
      </c>
      <c r="I33" s="100">
        <v>0.81689999999999996</v>
      </c>
      <c r="J33" s="3"/>
      <c r="K33" s="3"/>
      <c r="L33" s="3" t="s">
        <v>211</v>
      </c>
      <c r="M33" s="70"/>
      <c r="N33" s="3"/>
      <c r="O33" s="3"/>
      <c r="P33" s="3"/>
      <c r="Q33" s="3"/>
    </row>
    <row r="34" spans="1:17" x14ac:dyDescent="0.25">
      <c r="A34" s="275"/>
      <c r="B34" s="244"/>
      <c r="C34" s="106" t="s">
        <v>184</v>
      </c>
      <c r="D34" s="280"/>
      <c r="E34" s="252"/>
      <c r="F34" s="74">
        <v>0.37090000000000001</v>
      </c>
      <c r="G34" s="108">
        <v>0.72419999999999995</v>
      </c>
      <c r="H34" s="108">
        <v>0.63119999999999998</v>
      </c>
      <c r="I34" s="75">
        <v>0.83340000000000003</v>
      </c>
      <c r="J34" s="3"/>
      <c r="K34" s="3"/>
      <c r="L34" s="3"/>
      <c r="M34" s="3"/>
      <c r="N34" s="70"/>
      <c r="O34" s="3"/>
      <c r="P34" s="3"/>
      <c r="Q34" s="3"/>
    </row>
    <row r="35" spans="1:17" x14ac:dyDescent="0.25">
      <c r="A35" s="275"/>
      <c r="B35" s="244"/>
      <c r="C35" s="107" t="s">
        <v>165</v>
      </c>
      <c r="D35" s="280"/>
      <c r="E35" s="252"/>
      <c r="F35" s="74">
        <v>0.31419999999999998</v>
      </c>
      <c r="G35" s="108">
        <v>0.72740000000000005</v>
      </c>
      <c r="H35" s="108">
        <v>0.65149999999999997</v>
      </c>
      <c r="I35" s="75">
        <v>0.83650000000000002</v>
      </c>
      <c r="J35" s="3"/>
      <c r="K35" s="3"/>
      <c r="L35" s="3"/>
      <c r="M35" s="3"/>
      <c r="N35" s="3"/>
      <c r="O35" s="70"/>
      <c r="P35" s="3"/>
      <c r="Q35" s="3"/>
    </row>
    <row r="36" spans="1:17" x14ac:dyDescent="0.25">
      <c r="A36" s="275"/>
      <c r="B36" s="244"/>
      <c r="C36" s="107" t="s">
        <v>190</v>
      </c>
      <c r="D36" s="280"/>
      <c r="E36" s="252"/>
      <c r="F36" s="74">
        <v>0.2782</v>
      </c>
      <c r="G36" s="108">
        <v>0.76100000000000001</v>
      </c>
      <c r="H36" s="108">
        <v>0.69830000000000003</v>
      </c>
      <c r="I36" s="75">
        <v>0.84089999999999998</v>
      </c>
      <c r="J36" s="3"/>
      <c r="K36" s="3"/>
      <c r="L36" s="3" t="s">
        <v>213</v>
      </c>
      <c r="M36" s="3"/>
      <c r="N36" s="3"/>
      <c r="O36" s="3"/>
      <c r="P36" s="70"/>
      <c r="Q36" s="3"/>
    </row>
    <row r="37" spans="1:17" x14ac:dyDescent="0.25">
      <c r="A37" s="275"/>
      <c r="B37" s="244"/>
      <c r="C37" s="107" t="s">
        <v>191</v>
      </c>
      <c r="D37" s="280"/>
      <c r="E37" s="252"/>
      <c r="F37" s="136">
        <v>0.20569999999999999</v>
      </c>
      <c r="G37" s="108">
        <v>0.77749999999999997</v>
      </c>
      <c r="H37" s="108">
        <v>0.75009999999999999</v>
      </c>
      <c r="I37" s="75">
        <v>0.87419999999999998</v>
      </c>
      <c r="J37" s="3"/>
      <c r="K37" s="3"/>
      <c r="L37" s="3"/>
      <c r="M37" s="3"/>
      <c r="N37" s="3"/>
      <c r="O37" s="3"/>
      <c r="P37" s="70"/>
      <c r="Q37" s="3"/>
    </row>
    <row r="38" spans="1:17" x14ac:dyDescent="0.25">
      <c r="A38" s="275"/>
      <c r="B38" s="245"/>
      <c r="C38" s="93" t="s">
        <v>201</v>
      </c>
      <c r="D38" s="281"/>
      <c r="E38" s="253"/>
      <c r="F38" s="94">
        <v>0.2369</v>
      </c>
      <c r="G38" s="95">
        <v>0.73250000000000004</v>
      </c>
      <c r="H38" s="95">
        <v>0.69199999999999995</v>
      </c>
      <c r="I38" s="96">
        <v>0.83109999999999995</v>
      </c>
      <c r="J38" s="3"/>
      <c r="K38" s="3"/>
      <c r="L38" s="3"/>
      <c r="M38" s="3"/>
      <c r="N38" s="3"/>
      <c r="O38" s="3"/>
      <c r="P38" s="3"/>
      <c r="Q38" s="70"/>
    </row>
    <row r="39" spans="1:17" x14ac:dyDescent="0.25">
      <c r="A39" s="275"/>
      <c r="B39" s="259">
        <v>0.5</v>
      </c>
      <c r="C39" s="97" t="s">
        <v>183</v>
      </c>
      <c r="D39" s="279"/>
      <c r="E39" s="261" t="s">
        <v>167</v>
      </c>
      <c r="F39" s="98">
        <v>0.45450000000000002</v>
      </c>
      <c r="G39" s="99">
        <v>0.66949999999999998</v>
      </c>
      <c r="H39" s="99">
        <v>0.5353</v>
      </c>
      <c r="I39" s="100">
        <v>0.72940000000000005</v>
      </c>
      <c r="L39" t="s">
        <v>216</v>
      </c>
    </row>
    <row r="40" spans="1:17" x14ac:dyDescent="0.25">
      <c r="A40" s="275"/>
      <c r="B40" s="244"/>
      <c r="C40" s="106" t="s">
        <v>184</v>
      </c>
      <c r="D40" s="280"/>
      <c r="E40" s="252"/>
      <c r="F40" s="74">
        <v>0.3427</v>
      </c>
      <c r="G40" s="108">
        <v>0.77200000000000002</v>
      </c>
      <c r="H40" s="108">
        <v>0.63139999999999996</v>
      </c>
      <c r="I40" s="75">
        <v>0.73029999999999995</v>
      </c>
      <c r="L40" t="s">
        <v>207</v>
      </c>
    </row>
    <row r="41" spans="1:17" x14ac:dyDescent="0.25">
      <c r="A41" s="275"/>
      <c r="B41" s="244"/>
      <c r="C41" s="107" t="s">
        <v>165</v>
      </c>
      <c r="D41" s="280"/>
      <c r="E41" s="252"/>
      <c r="F41" s="74">
        <v>0.33279999999999998</v>
      </c>
      <c r="G41" s="108">
        <v>0.76449999999999996</v>
      </c>
      <c r="H41" s="108">
        <v>0.63380000000000003</v>
      </c>
      <c r="I41" s="75">
        <v>0.81930000000000003</v>
      </c>
      <c r="L41" t="s">
        <v>208</v>
      </c>
    </row>
    <row r="42" spans="1:17" x14ac:dyDescent="0.25">
      <c r="A42" s="275"/>
      <c r="B42" s="244"/>
      <c r="C42" s="107" t="s">
        <v>190</v>
      </c>
      <c r="D42" s="280"/>
      <c r="E42" s="252"/>
      <c r="F42" s="74">
        <v>0.31390000000000001</v>
      </c>
      <c r="G42" s="108">
        <v>0.76480000000000004</v>
      </c>
      <c r="H42" s="108">
        <v>0.60470000000000002</v>
      </c>
      <c r="I42" s="75">
        <v>0.83250000000000002</v>
      </c>
    </row>
    <row r="43" spans="1:17" x14ac:dyDescent="0.25">
      <c r="A43" s="275"/>
      <c r="B43" s="244"/>
      <c r="C43" s="107" t="s">
        <v>191</v>
      </c>
      <c r="D43" s="280"/>
      <c r="E43" s="252"/>
      <c r="F43" s="136">
        <v>0.2087</v>
      </c>
      <c r="G43" s="108">
        <v>0.77210000000000001</v>
      </c>
      <c r="H43" s="108">
        <v>0.65049999999999997</v>
      </c>
      <c r="I43" s="75">
        <v>0.87790000000000001</v>
      </c>
      <c r="L43" t="s">
        <v>212</v>
      </c>
    </row>
    <row r="44" spans="1:17" ht="14.4" thickBot="1" x14ac:dyDescent="0.3">
      <c r="A44" s="285"/>
      <c r="B44" s="282"/>
      <c r="C44" s="110" t="s">
        <v>201</v>
      </c>
      <c r="D44" s="283"/>
      <c r="E44" s="284"/>
      <c r="F44" s="76">
        <v>0.2258</v>
      </c>
      <c r="G44" s="77">
        <v>0.73980000000000001</v>
      </c>
      <c r="H44" s="77">
        <v>0.61260000000000003</v>
      </c>
      <c r="I44" s="78">
        <v>0.82450000000000001</v>
      </c>
    </row>
    <row r="45" spans="1:17" x14ac:dyDescent="0.25">
      <c r="A45" s="237"/>
      <c r="B45" s="238"/>
      <c r="C45" s="238"/>
      <c r="D45" s="238"/>
      <c r="E45" s="238"/>
      <c r="F45" s="238"/>
      <c r="G45" s="238"/>
      <c r="H45" s="238"/>
      <c r="I45" s="239"/>
    </row>
    <row r="46" spans="1:17" ht="14.4" thickBot="1" x14ac:dyDescent="0.3">
      <c r="A46" s="240"/>
      <c r="B46" s="278"/>
      <c r="C46" s="278"/>
      <c r="D46" s="278"/>
      <c r="E46" s="278"/>
      <c r="F46" s="241"/>
      <c r="G46" s="241"/>
      <c r="H46" s="241"/>
      <c r="I46" s="242"/>
    </row>
    <row r="47" spans="1:17" ht="28.2" thickBot="1" x14ac:dyDescent="0.3">
      <c r="A47" s="235"/>
      <c r="B47" s="101">
        <v>0.2</v>
      </c>
      <c r="C47" s="138" t="s">
        <v>205</v>
      </c>
      <c r="D47" s="102" t="s">
        <v>166</v>
      </c>
      <c r="E47" s="103" t="s">
        <v>167</v>
      </c>
      <c r="F47" s="139">
        <v>0.40150000000000002</v>
      </c>
      <c r="G47" s="140">
        <v>0.70640000000000003</v>
      </c>
      <c r="H47" s="140">
        <v>0.62480000000000002</v>
      </c>
      <c r="I47" s="141">
        <v>0.80520000000000003</v>
      </c>
    </row>
    <row r="48" spans="1:17" ht="28.2" thickBot="1" x14ac:dyDescent="0.3">
      <c r="A48" s="236"/>
      <c r="B48" s="72">
        <v>0.5</v>
      </c>
      <c r="C48" s="143" t="s">
        <v>206</v>
      </c>
      <c r="D48" s="110" t="s">
        <v>166</v>
      </c>
      <c r="E48" s="142" t="s">
        <v>167</v>
      </c>
      <c r="F48" s="139">
        <v>0.3972</v>
      </c>
      <c r="G48" s="140">
        <v>0.72950000000000004</v>
      </c>
      <c r="H48" s="140">
        <v>0.6079</v>
      </c>
      <c r="I48" s="141">
        <v>0.72340000000000004</v>
      </c>
    </row>
    <row r="49" spans="1:9" x14ac:dyDescent="0.25">
      <c r="A49" s="137"/>
      <c r="B49" s="137"/>
      <c r="C49" s="137"/>
      <c r="D49" s="137"/>
      <c r="E49" s="137"/>
      <c r="F49" s="137"/>
      <c r="G49" s="137"/>
      <c r="H49" s="137"/>
      <c r="I49" s="137"/>
    </row>
    <row r="50" spans="1:9" x14ac:dyDescent="0.25">
      <c r="A50" s="11"/>
    </row>
    <row r="51" spans="1:9" x14ac:dyDescent="0.25">
      <c r="A51" s="11"/>
    </row>
    <row r="52" spans="1:9" x14ac:dyDescent="0.25">
      <c r="A52" s="11"/>
    </row>
    <row r="53" spans="1:9" x14ac:dyDescent="0.25">
      <c r="A53" s="11"/>
    </row>
    <row r="54" spans="1:9" x14ac:dyDescent="0.25">
      <c r="A54" s="11"/>
    </row>
    <row r="55" spans="1:9" x14ac:dyDescent="0.25">
      <c r="A55" s="11"/>
    </row>
    <row r="56" spans="1:9" x14ac:dyDescent="0.25">
      <c r="A56" s="11"/>
    </row>
    <row r="57" spans="1:9" x14ac:dyDescent="0.25">
      <c r="A57" s="11"/>
    </row>
    <row r="58" spans="1:9" x14ac:dyDescent="0.25">
      <c r="A58" s="11"/>
    </row>
    <row r="59" spans="1:9" x14ac:dyDescent="0.25">
      <c r="A59" s="11"/>
    </row>
    <row r="60" spans="1:9" x14ac:dyDescent="0.25">
      <c r="A60" s="11"/>
    </row>
    <row r="61" spans="1:9" x14ac:dyDescent="0.25">
      <c r="A61" s="11"/>
    </row>
    <row r="62" spans="1:9" x14ac:dyDescent="0.25">
      <c r="A62" s="11"/>
    </row>
    <row r="63" spans="1:9" x14ac:dyDescent="0.25">
      <c r="A63" s="11"/>
    </row>
    <row r="64" spans="1:9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  <row r="73" spans="1:1" x14ac:dyDescent="0.25">
      <c r="A73" s="11"/>
    </row>
    <row r="74" spans="1:1" x14ac:dyDescent="0.25">
      <c r="A74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x14ac:dyDescent="0.25">
      <c r="A85" s="11"/>
    </row>
    <row r="86" spans="1:1" x14ac:dyDescent="0.25">
      <c r="A86" s="11"/>
    </row>
    <row r="87" spans="1:1" x14ac:dyDescent="0.25">
      <c r="A87" s="11"/>
    </row>
    <row r="88" spans="1:1" x14ac:dyDescent="0.25">
      <c r="A88" s="11"/>
    </row>
    <row r="89" spans="1:1" x14ac:dyDescent="0.25">
      <c r="A89" s="11"/>
    </row>
    <row r="90" spans="1:1" x14ac:dyDescent="0.25">
      <c r="A90" s="11"/>
    </row>
    <row r="91" spans="1:1" x14ac:dyDescent="0.25">
      <c r="A91" s="11"/>
    </row>
    <row r="92" spans="1:1" x14ac:dyDescent="0.25">
      <c r="A92" s="11"/>
    </row>
    <row r="93" spans="1:1" x14ac:dyDescent="0.25">
      <c r="A93" s="11"/>
    </row>
    <row r="94" spans="1:1" x14ac:dyDescent="0.25">
      <c r="A94" s="11"/>
    </row>
    <row r="95" spans="1:1" x14ac:dyDescent="0.25">
      <c r="A95" s="11"/>
    </row>
    <row r="96" spans="1:1" x14ac:dyDescent="0.25">
      <c r="A96" s="11"/>
    </row>
    <row r="97" spans="1:1" x14ac:dyDescent="0.25">
      <c r="A97" s="11"/>
    </row>
    <row r="98" spans="1:1" x14ac:dyDescent="0.25">
      <c r="A98" s="11"/>
    </row>
    <row r="99" spans="1:1" x14ac:dyDescent="0.25">
      <c r="A99" s="11"/>
    </row>
    <row r="100" spans="1:1" x14ac:dyDescent="0.25">
      <c r="A100" s="11"/>
    </row>
    <row r="101" spans="1:1" x14ac:dyDescent="0.25">
      <c r="A101" s="11"/>
    </row>
    <row r="102" spans="1:1" x14ac:dyDescent="0.25">
      <c r="A102" s="11"/>
    </row>
    <row r="103" spans="1:1" x14ac:dyDescent="0.25">
      <c r="A103" s="11"/>
    </row>
    <row r="104" spans="1:1" x14ac:dyDescent="0.25">
      <c r="A104" s="11"/>
    </row>
    <row r="105" spans="1:1" x14ac:dyDescent="0.25">
      <c r="A105" s="11"/>
    </row>
    <row r="106" spans="1:1" x14ac:dyDescent="0.25">
      <c r="A106" s="11"/>
    </row>
    <row r="107" spans="1:1" x14ac:dyDescent="0.25">
      <c r="A107" s="11"/>
    </row>
    <row r="108" spans="1:1" x14ac:dyDescent="0.25">
      <c r="A108" s="11"/>
    </row>
    <row r="109" spans="1:1" x14ac:dyDescent="0.25">
      <c r="A109" s="11"/>
    </row>
    <row r="110" spans="1:1" x14ac:dyDescent="0.25">
      <c r="A110" s="11"/>
    </row>
    <row r="111" spans="1:1" x14ac:dyDescent="0.25">
      <c r="A111" s="11"/>
    </row>
    <row r="112" spans="1:1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x14ac:dyDescent="0.25">
      <c r="A120" s="11"/>
    </row>
    <row r="121" spans="1:1" x14ac:dyDescent="0.25">
      <c r="A121" s="11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1"/>
    </row>
    <row r="141" spans="1:1" x14ac:dyDescent="0.25">
      <c r="A141" s="11"/>
    </row>
    <row r="142" spans="1:1" x14ac:dyDescent="0.25">
      <c r="A142" s="11"/>
    </row>
    <row r="143" spans="1:1" x14ac:dyDescent="0.25">
      <c r="A143" s="11"/>
    </row>
    <row r="144" spans="1:1" x14ac:dyDescent="0.25">
      <c r="A144" s="11"/>
    </row>
    <row r="145" spans="1:1" x14ac:dyDescent="0.25">
      <c r="A145" s="11"/>
    </row>
    <row r="146" spans="1:1" x14ac:dyDescent="0.25">
      <c r="A146" s="11"/>
    </row>
    <row r="147" spans="1:1" x14ac:dyDescent="0.25">
      <c r="A147" s="11"/>
    </row>
    <row r="148" spans="1:1" x14ac:dyDescent="0.25">
      <c r="A148" s="11"/>
    </row>
    <row r="149" spans="1:1" x14ac:dyDescent="0.25">
      <c r="A149" s="11"/>
    </row>
    <row r="150" spans="1:1" x14ac:dyDescent="0.25">
      <c r="A150" s="11"/>
    </row>
    <row r="151" spans="1:1" x14ac:dyDescent="0.25">
      <c r="A151" s="11"/>
    </row>
    <row r="152" spans="1:1" x14ac:dyDescent="0.25">
      <c r="A152" s="11"/>
    </row>
    <row r="153" spans="1:1" x14ac:dyDescent="0.25">
      <c r="A153" s="11"/>
    </row>
    <row r="154" spans="1:1" x14ac:dyDescent="0.25">
      <c r="A154" s="11"/>
    </row>
    <row r="155" spans="1:1" x14ac:dyDescent="0.25">
      <c r="A155" s="11"/>
    </row>
    <row r="156" spans="1:1" x14ac:dyDescent="0.25">
      <c r="A156" s="11"/>
    </row>
    <row r="157" spans="1:1" x14ac:dyDescent="0.25">
      <c r="A157" s="11"/>
    </row>
    <row r="158" spans="1:1" x14ac:dyDescent="0.25">
      <c r="A158" s="11"/>
    </row>
    <row r="159" spans="1:1" x14ac:dyDescent="0.25">
      <c r="A159" s="11"/>
    </row>
    <row r="160" spans="1:1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  <row r="232" spans="1:1" x14ac:dyDescent="0.25">
      <c r="A232" s="11"/>
    </row>
    <row r="233" spans="1:1" x14ac:dyDescent="0.25">
      <c r="A233" s="11"/>
    </row>
    <row r="234" spans="1:1" x14ac:dyDescent="0.25">
      <c r="A234" s="11"/>
    </row>
    <row r="235" spans="1:1" x14ac:dyDescent="0.25">
      <c r="A235" s="11"/>
    </row>
    <row r="236" spans="1:1" x14ac:dyDescent="0.25">
      <c r="A236" s="11"/>
    </row>
    <row r="237" spans="1:1" x14ac:dyDescent="0.25">
      <c r="A237" s="11"/>
    </row>
    <row r="238" spans="1:1" x14ac:dyDescent="0.25">
      <c r="A238" s="11"/>
    </row>
    <row r="239" spans="1:1" x14ac:dyDescent="0.25">
      <c r="A239" s="11"/>
    </row>
    <row r="240" spans="1:1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mergeCells count="39">
    <mergeCell ref="A45:I46"/>
    <mergeCell ref="B33:B38"/>
    <mergeCell ref="D33:D38"/>
    <mergeCell ref="E33:E38"/>
    <mergeCell ref="B39:B44"/>
    <mergeCell ref="D39:D44"/>
    <mergeCell ref="E39:E44"/>
    <mergeCell ref="A32:A44"/>
    <mergeCell ref="E10:E15"/>
    <mergeCell ref="A17:I17"/>
    <mergeCell ref="K1:N1"/>
    <mergeCell ref="K3:N3"/>
    <mergeCell ref="K4:N4"/>
    <mergeCell ref="B3:E3"/>
    <mergeCell ref="F3:I3"/>
    <mergeCell ref="A1:I1"/>
    <mergeCell ref="A3:A4"/>
    <mergeCell ref="A2:I2"/>
    <mergeCell ref="K7:N7"/>
    <mergeCell ref="K12:N12"/>
    <mergeCell ref="A10:A15"/>
    <mergeCell ref="B10:B15"/>
    <mergeCell ref="D10:D15"/>
    <mergeCell ref="A47:A48"/>
    <mergeCell ref="A30:I31"/>
    <mergeCell ref="B5:B9"/>
    <mergeCell ref="A5:A9"/>
    <mergeCell ref="D5:D9"/>
    <mergeCell ref="E5:E9"/>
    <mergeCell ref="C29:E29"/>
    <mergeCell ref="C16:E16"/>
    <mergeCell ref="A23:A28"/>
    <mergeCell ref="B23:B28"/>
    <mergeCell ref="D23:D28"/>
    <mergeCell ref="E23:E28"/>
    <mergeCell ref="A18:A22"/>
    <mergeCell ref="B18:B22"/>
    <mergeCell ref="D18:D22"/>
    <mergeCell ref="E18:E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02C3-F294-4E43-ACCA-659A3A152188}">
  <dimension ref="A1:I48"/>
  <sheetViews>
    <sheetView zoomScale="145" zoomScaleNormal="145" workbookViewId="0">
      <selection activeCell="F4" sqref="F4"/>
    </sheetView>
  </sheetViews>
  <sheetFormatPr defaultRowHeight="13.8" x14ac:dyDescent="0.25"/>
  <cols>
    <col min="3" max="3" width="35.21875" bestFit="1" customWidth="1"/>
    <col min="4" max="4" width="17.44140625" bestFit="1" customWidth="1"/>
    <col min="5" max="5" width="11.33203125" customWidth="1"/>
    <col min="6" max="6" width="10.77734375" customWidth="1"/>
  </cols>
  <sheetData>
    <row r="1" spans="1:9" ht="14.4" thickBot="1" x14ac:dyDescent="0.3">
      <c r="A1" s="271" t="s">
        <v>296</v>
      </c>
      <c r="B1" s="272"/>
      <c r="C1" s="272"/>
      <c r="D1" s="272"/>
      <c r="E1" s="272"/>
      <c r="F1" s="272"/>
      <c r="G1" s="272"/>
      <c r="H1" s="272"/>
      <c r="I1" s="273"/>
    </row>
    <row r="2" spans="1:9" ht="14.4" thickBot="1" x14ac:dyDescent="0.3">
      <c r="A2" s="271" t="s">
        <v>195</v>
      </c>
      <c r="B2" s="272"/>
      <c r="C2" s="272"/>
      <c r="D2" s="272"/>
      <c r="E2" s="272"/>
      <c r="F2" s="272"/>
      <c r="G2" s="272"/>
      <c r="H2" s="272"/>
      <c r="I2" s="273"/>
    </row>
    <row r="3" spans="1:9" ht="14.4" thickBot="1" x14ac:dyDescent="0.3">
      <c r="A3" s="274" t="s">
        <v>202</v>
      </c>
      <c r="B3" s="268" t="s">
        <v>168</v>
      </c>
      <c r="C3" s="269"/>
      <c r="D3" s="269"/>
      <c r="E3" s="270"/>
      <c r="F3" s="268" t="s">
        <v>169</v>
      </c>
      <c r="G3" s="269"/>
      <c r="H3" s="269"/>
      <c r="I3" s="270"/>
    </row>
    <row r="4" spans="1:9" ht="14.4" thickBot="1" x14ac:dyDescent="0.3">
      <c r="A4" s="275"/>
      <c r="B4" s="101" t="s">
        <v>176</v>
      </c>
      <c r="C4" s="102" t="s">
        <v>196</v>
      </c>
      <c r="D4" s="102" t="s">
        <v>198</v>
      </c>
      <c r="E4" s="103" t="s">
        <v>199</v>
      </c>
      <c r="F4" s="104" t="s">
        <v>171</v>
      </c>
      <c r="G4" s="102" t="s">
        <v>172</v>
      </c>
      <c r="H4" s="102" t="s">
        <v>173</v>
      </c>
      <c r="I4" s="103" t="s">
        <v>174</v>
      </c>
    </row>
    <row r="5" spans="1:9" x14ac:dyDescent="0.25">
      <c r="A5" s="246" t="s">
        <v>178</v>
      </c>
      <c r="B5" s="243">
        <v>0.2</v>
      </c>
      <c r="C5" s="109" t="s">
        <v>181</v>
      </c>
      <c r="D5" s="248" t="s">
        <v>166</v>
      </c>
      <c r="E5" s="251" t="s">
        <v>167</v>
      </c>
      <c r="F5" s="79">
        <v>0.53649999999999998</v>
      </c>
      <c r="G5" s="80"/>
      <c r="H5" s="80"/>
      <c r="I5" s="81"/>
    </row>
    <row r="6" spans="1:9" x14ac:dyDescent="0.25">
      <c r="A6" s="246"/>
      <c r="B6" s="244"/>
      <c r="C6" s="109" t="s">
        <v>182</v>
      </c>
      <c r="D6" s="249"/>
      <c r="E6" s="252"/>
      <c r="F6" s="74">
        <v>0.4617</v>
      </c>
      <c r="G6" s="108"/>
      <c r="H6" s="108"/>
      <c r="I6" s="75"/>
    </row>
    <row r="7" spans="1:9" x14ac:dyDescent="0.25">
      <c r="A7" s="246"/>
      <c r="B7" s="244"/>
      <c r="C7" s="109" t="s">
        <v>179</v>
      </c>
      <c r="D7" s="249"/>
      <c r="E7" s="252"/>
      <c r="F7" s="74">
        <v>0.43099999999999999</v>
      </c>
      <c r="G7" s="108"/>
      <c r="H7" s="108"/>
      <c r="I7" s="75"/>
    </row>
    <row r="8" spans="1:9" x14ac:dyDescent="0.25">
      <c r="A8" s="246"/>
      <c r="B8" s="244"/>
      <c r="C8" s="109" t="s">
        <v>200</v>
      </c>
      <c r="D8" s="249"/>
      <c r="E8" s="252"/>
      <c r="F8" s="74">
        <v>0.37919999999999998</v>
      </c>
      <c r="G8" s="108"/>
      <c r="H8" s="108"/>
      <c r="I8" s="75"/>
    </row>
    <row r="9" spans="1:9" ht="14.4" thickBot="1" x14ac:dyDescent="0.3">
      <c r="A9" s="247"/>
      <c r="B9" s="245"/>
      <c r="C9" s="109" t="s">
        <v>186</v>
      </c>
      <c r="D9" s="250"/>
      <c r="E9" s="253"/>
      <c r="F9" s="76">
        <v>0.41839999999999999</v>
      </c>
      <c r="G9" s="77"/>
      <c r="H9" s="77"/>
      <c r="I9" s="78"/>
    </row>
    <row r="10" spans="1:9" x14ac:dyDescent="0.25">
      <c r="A10" s="256" t="s">
        <v>177</v>
      </c>
      <c r="B10" s="259">
        <v>0.2</v>
      </c>
      <c r="C10" s="97" t="s">
        <v>183</v>
      </c>
      <c r="D10" s="260" t="s">
        <v>166</v>
      </c>
      <c r="E10" s="261" t="s">
        <v>167</v>
      </c>
      <c r="F10" s="74">
        <v>0.51800000000000002</v>
      </c>
      <c r="G10" s="108"/>
      <c r="H10" s="108"/>
      <c r="I10" s="75"/>
    </row>
    <row r="11" spans="1:9" x14ac:dyDescent="0.25">
      <c r="A11" s="257"/>
      <c r="B11" s="244"/>
      <c r="C11" s="106" t="s">
        <v>184</v>
      </c>
      <c r="D11" s="249"/>
      <c r="E11" s="252"/>
      <c r="F11" s="74">
        <v>0.50149999999999995</v>
      </c>
      <c r="G11" s="108"/>
      <c r="H11" s="108"/>
      <c r="I11" s="75"/>
    </row>
    <row r="12" spans="1:9" x14ac:dyDescent="0.25">
      <c r="A12" s="257"/>
      <c r="B12" s="244"/>
      <c r="C12" s="107" t="s">
        <v>165</v>
      </c>
      <c r="D12" s="249"/>
      <c r="E12" s="252"/>
      <c r="F12" s="74">
        <v>0.497</v>
      </c>
      <c r="G12" s="108"/>
      <c r="H12" s="108"/>
      <c r="I12" s="75"/>
    </row>
    <row r="13" spans="1:9" x14ac:dyDescent="0.25">
      <c r="A13" s="257"/>
      <c r="B13" s="244"/>
      <c r="C13" s="107" t="s">
        <v>190</v>
      </c>
      <c r="D13" s="249"/>
      <c r="E13" s="252"/>
      <c r="F13" s="136">
        <v>0.39829999999999999</v>
      </c>
      <c r="G13" s="108"/>
      <c r="H13" s="108"/>
      <c r="I13" s="75"/>
    </row>
    <row r="14" spans="1:9" x14ac:dyDescent="0.25">
      <c r="A14" s="257"/>
      <c r="B14" s="244"/>
      <c r="C14" s="107" t="s">
        <v>191</v>
      </c>
      <c r="D14" s="249"/>
      <c r="E14" s="252"/>
      <c r="F14" s="189">
        <v>0.49940000000000001</v>
      </c>
      <c r="G14" s="108"/>
      <c r="H14" s="108"/>
      <c r="I14" s="75"/>
    </row>
    <row r="15" spans="1:9" x14ac:dyDescent="0.25">
      <c r="A15" s="258"/>
      <c r="B15" s="245"/>
      <c r="C15" s="93" t="s">
        <v>201</v>
      </c>
      <c r="D15" s="250"/>
      <c r="E15" s="253"/>
      <c r="F15" s="111">
        <v>0.4773</v>
      </c>
      <c r="G15" s="95"/>
      <c r="H15" s="95"/>
      <c r="I15" s="96"/>
    </row>
    <row r="16" spans="1:9" ht="14.4" thickBot="1" x14ac:dyDescent="0.3">
      <c r="A16" s="73" t="s">
        <v>180</v>
      </c>
      <c r="B16" s="72">
        <v>0.2</v>
      </c>
      <c r="C16" s="254" t="s">
        <v>175</v>
      </c>
      <c r="D16" s="254"/>
      <c r="E16" s="255"/>
      <c r="F16" s="76">
        <v>0.58730000000000004</v>
      </c>
      <c r="G16" s="77">
        <v>0.50329999999999997</v>
      </c>
      <c r="H16" s="77">
        <v>0.56020000000000003</v>
      </c>
      <c r="I16" s="78">
        <v>0.4027</v>
      </c>
    </row>
    <row r="17" spans="1:9" ht="14.4" thickBot="1" x14ac:dyDescent="0.3">
      <c r="A17" s="263"/>
      <c r="B17" s="264"/>
      <c r="C17" s="264"/>
      <c r="D17" s="264"/>
      <c r="E17" s="264"/>
      <c r="F17" s="264"/>
      <c r="G17" s="264"/>
      <c r="H17" s="264"/>
      <c r="I17" s="265"/>
    </row>
    <row r="18" spans="1:9" x14ac:dyDescent="0.25">
      <c r="A18" s="262" t="s">
        <v>178</v>
      </c>
      <c r="B18" s="243">
        <v>0.5</v>
      </c>
      <c r="C18" s="85" t="s">
        <v>181</v>
      </c>
      <c r="D18" s="248" t="s">
        <v>166</v>
      </c>
      <c r="E18" s="251" t="s">
        <v>167</v>
      </c>
      <c r="F18" s="79">
        <v>0.53469999999999995</v>
      </c>
      <c r="G18" s="80"/>
      <c r="H18" s="80"/>
      <c r="I18" s="81"/>
    </row>
    <row r="19" spans="1:9" x14ac:dyDescent="0.25">
      <c r="A19" s="246"/>
      <c r="B19" s="244"/>
      <c r="C19" s="109" t="s">
        <v>182</v>
      </c>
      <c r="D19" s="249"/>
      <c r="E19" s="252"/>
      <c r="F19" s="74">
        <v>0.50960000000000005</v>
      </c>
      <c r="G19" s="108"/>
      <c r="H19" s="108"/>
      <c r="I19" s="75"/>
    </row>
    <row r="20" spans="1:9" x14ac:dyDescent="0.25">
      <c r="A20" s="246"/>
      <c r="B20" s="244"/>
      <c r="C20" s="109" t="s">
        <v>179</v>
      </c>
      <c r="D20" s="249"/>
      <c r="E20" s="252"/>
      <c r="F20" s="74">
        <v>0.46929999999999999</v>
      </c>
      <c r="G20" s="108"/>
      <c r="H20" s="108"/>
      <c r="I20" s="75"/>
    </row>
    <row r="21" spans="1:9" x14ac:dyDescent="0.25">
      <c r="A21" s="246"/>
      <c r="B21" s="244"/>
      <c r="C21" s="109" t="s">
        <v>185</v>
      </c>
      <c r="D21" s="249"/>
      <c r="E21" s="252"/>
      <c r="F21" s="74">
        <v>0.47570000000000001</v>
      </c>
      <c r="G21" s="108"/>
      <c r="H21" s="108"/>
      <c r="I21" s="75"/>
    </row>
    <row r="22" spans="1:9" x14ac:dyDescent="0.25">
      <c r="A22" s="247"/>
      <c r="B22" s="245"/>
      <c r="C22" s="92" t="s">
        <v>186</v>
      </c>
      <c r="D22" s="250"/>
      <c r="E22" s="253"/>
      <c r="F22" s="94">
        <v>0.46899999999999997</v>
      </c>
      <c r="G22" s="95"/>
      <c r="H22" s="95"/>
      <c r="I22" s="96"/>
    </row>
    <row r="23" spans="1:9" x14ac:dyDescent="0.25">
      <c r="A23" s="256" t="s">
        <v>177</v>
      </c>
      <c r="B23" s="259">
        <v>0.5</v>
      </c>
      <c r="C23" s="97" t="s">
        <v>183</v>
      </c>
      <c r="D23" s="260" t="s">
        <v>166</v>
      </c>
      <c r="E23" s="261" t="s">
        <v>167</v>
      </c>
      <c r="F23" s="98">
        <v>0.53620000000000001</v>
      </c>
      <c r="G23" s="99"/>
      <c r="H23" s="99"/>
      <c r="I23" s="100"/>
    </row>
    <row r="24" spans="1:9" x14ac:dyDescent="0.25">
      <c r="A24" s="257"/>
      <c r="B24" s="244"/>
      <c r="C24" s="106" t="s">
        <v>184</v>
      </c>
      <c r="D24" s="249"/>
      <c r="E24" s="252"/>
      <c r="F24" s="74">
        <v>0.51770000000000005</v>
      </c>
      <c r="G24" s="108"/>
      <c r="H24" s="108"/>
      <c r="I24" s="75"/>
    </row>
    <row r="25" spans="1:9" x14ac:dyDescent="0.25">
      <c r="A25" s="257"/>
      <c r="B25" s="244"/>
      <c r="C25" s="107" t="s">
        <v>165</v>
      </c>
      <c r="D25" s="249"/>
      <c r="E25" s="252"/>
      <c r="F25" s="74">
        <v>0.51600000000000001</v>
      </c>
      <c r="G25" s="108"/>
      <c r="H25" s="108"/>
      <c r="I25" s="75"/>
    </row>
    <row r="26" spans="1:9" x14ac:dyDescent="0.25">
      <c r="A26" s="257"/>
      <c r="B26" s="244"/>
      <c r="C26" s="107" t="s">
        <v>190</v>
      </c>
      <c r="D26" s="249"/>
      <c r="E26" s="252"/>
      <c r="F26" s="136">
        <v>0.39800000000000002</v>
      </c>
      <c r="G26" s="108"/>
      <c r="H26" s="108"/>
      <c r="I26" s="75"/>
    </row>
    <row r="27" spans="1:9" x14ac:dyDescent="0.25">
      <c r="A27" s="257"/>
      <c r="B27" s="244"/>
      <c r="C27" s="107" t="s">
        <v>191</v>
      </c>
      <c r="D27" s="249"/>
      <c r="E27" s="252"/>
      <c r="F27" s="189">
        <v>0.49380000000000002</v>
      </c>
      <c r="G27" s="108"/>
      <c r="H27" s="108"/>
      <c r="I27" s="75"/>
    </row>
    <row r="28" spans="1:9" x14ac:dyDescent="0.25">
      <c r="A28" s="258"/>
      <c r="B28" s="245"/>
      <c r="C28" s="93" t="s">
        <v>201</v>
      </c>
      <c r="D28" s="250"/>
      <c r="E28" s="253"/>
      <c r="F28" s="94">
        <v>0.55130000000000001</v>
      </c>
      <c r="G28" s="95"/>
      <c r="H28" s="95"/>
      <c r="I28" s="96"/>
    </row>
    <row r="29" spans="1:9" ht="14.4" thickBot="1" x14ac:dyDescent="0.3">
      <c r="A29" s="73" t="s">
        <v>170</v>
      </c>
      <c r="B29" s="72">
        <v>0.5</v>
      </c>
      <c r="C29" s="254" t="s">
        <v>217</v>
      </c>
      <c r="D29" s="254"/>
      <c r="E29" s="255"/>
      <c r="F29" s="82">
        <v>0.57220000000000004</v>
      </c>
      <c r="G29" s="77">
        <v>0.61</v>
      </c>
      <c r="H29" s="77">
        <v>0.48680000000000001</v>
      </c>
      <c r="I29" s="78">
        <v>0.32900000000000001</v>
      </c>
    </row>
    <row r="30" spans="1:9" x14ac:dyDescent="0.25">
      <c r="A30" s="237"/>
      <c r="B30" s="238"/>
      <c r="C30" s="238"/>
      <c r="D30" s="238"/>
      <c r="E30" s="238"/>
      <c r="F30" s="238"/>
      <c r="G30" s="238"/>
      <c r="H30" s="238"/>
      <c r="I30" s="239"/>
    </row>
    <row r="31" spans="1:9" ht="14.4" thickBot="1" x14ac:dyDescent="0.3">
      <c r="A31" s="240"/>
      <c r="B31" s="241"/>
      <c r="C31" s="241"/>
      <c r="D31" s="241"/>
      <c r="E31" s="241"/>
      <c r="F31" s="241"/>
      <c r="G31" s="241"/>
      <c r="H31" s="241"/>
      <c r="I31" s="242"/>
    </row>
    <row r="32" spans="1:9" ht="14.4" thickBot="1" x14ac:dyDescent="0.3">
      <c r="A32" s="274" t="s">
        <v>203</v>
      </c>
      <c r="B32" s="101" t="s">
        <v>176</v>
      </c>
      <c r="C32" s="102" t="s">
        <v>197</v>
      </c>
      <c r="D32" s="102" t="s">
        <v>198</v>
      </c>
      <c r="E32" s="103" t="s">
        <v>199</v>
      </c>
      <c r="F32" s="104" t="s">
        <v>171</v>
      </c>
      <c r="G32" s="102" t="s">
        <v>172</v>
      </c>
      <c r="H32" s="102" t="s">
        <v>173</v>
      </c>
      <c r="I32" s="103" t="s">
        <v>174</v>
      </c>
    </row>
    <row r="33" spans="1:9" x14ac:dyDescent="0.25">
      <c r="A33" s="275"/>
      <c r="B33" s="259">
        <v>0.2</v>
      </c>
      <c r="C33" s="97" t="s">
        <v>183</v>
      </c>
      <c r="D33" s="279"/>
      <c r="E33" s="261" t="s">
        <v>167</v>
      </c>
      <c r="F33" s="98">
        <v>0.50170000000000003</v>
      </c>
      <c r="G33" s="99"/>
      <c r="H33" s="99"/>
      <c r="I33" s="100"/>
    </row>
    <row r="34" spans="1:9" x14ac:dyDescent="0.25">
      <c r="A34" s="275"/>
      <c r="B34" s="244"/>
      <c r="C34" s="106" t="s">
        <v>184</v>
      </c>
      <c r="D34" s="280"/>
      <c r="E34" s="252"/>
      <c r="F34" s="74">
        <v>0.49270000000000003</v>
      </c>
      <c r="G34" s="108"/>
      <c r="H34" s="108"/>
      <c r="I34" s="75"/>
    </row>
    <row r="35" spans="1:9" x14ac:dyDescent="0.25">
      <c r="A35" s="275"/>
      <c r="B35" s="244"/>
      <c r="C35" s="107" t="s">
        <v>165</v>
      </c>
      <c r="D35" s="280"/>
      <c r="E35" s="252"/>
      <c r="F35" s="74">
        <v>0.45550000000000002</v>
      </c>
      <c r="G35" s="108"/>
      <c r="H35" s="108"/>
      <c r="I35" s="75"/>
    </row>
    <row r="36" spans="1:9" x14ac:dyDescent="0.25">
      <c r="A36" s="275"/>
      <c r="B36" s="244"/>
      <c r="C36" s="107" t="s">
        <v>190</v>
      </c>
      <c r="D36" s="280"/>
      <c r="E36" s="252"/>
      <c r="F36" s="136">
        <v>0.39419999999999999</v>
      </c>
      <c r="G36" s="108"/>
      <c r="H36" s="108"/>
      <c r="I36" s="75"/>
    </row>
    <row r="37" spans="1:9" x14ac:dyDescent="0.25">
      <c r="A37" s="275"/>
      <c r="B37" s="244"/>
      <c r="C37" s="107" t="s">
        <v>191</v>
      </c>
      <c r="D37" s="280"/>
      <c r="E37" s="252"/>
      <c r="F37" s="189">
        <v>0.47960000000000003</v>
      </c>
      <c r="G37" s="108"/>
      <c r="H37" s="108"/>
      <c r="I37" s="75"/>
    </row>
    <row r="38" spans="1:9" x14ac:dyDescent="0.25">
      <c r="A38" s="275"/>
      <c r="B38" s="245"/>
      <c r="C38" s="93" t="s">
        <v>201</v>
      </c>
      <c r="D38" s="281"/>
      <c r="E38" s="253"/>
      <c r="F38" s="94">
        <v>0.48230000000000001</v>
      </c>
      <c r="G38" s="95"/>
      <c r="H38" s="95"/>
      <c r="I38" s="96"/>
    </row>
    <row r="39" spans="1:9" x14ac:dyDescent="0.25">
      <c r="A39" s="275"/>
      <c r="B39" s="259">
        <v>0.5</v>
      </c>
      <c r="C39" s="97" t="s">
        <v>183</v>
      </c>
      <c r="D39" s="279"/>
      <c r="E39" s="261" t="s">
        <v>167</v>
      </c>
      <c r="F39" s="98"/>
      <c r="G39" s="99"/>
      <c r="H39" s="99"/>
      <c r="I39" s="100"/>
    </row>
    <row r="40" spans="1:9" x14ac:dyDescent="0.25">
      <c r="A40" s="275"/>
      <c r="B40" s="244"/>
      <c r="C40" s="106" t="s">
        <v>184</v>
      </c>
      <c r="D40" s="280"/>
      <c r="E40" s="252"/>
      <c r="F40" s="74"/>
      <c r="G40" s="108"/>
      <c r="H40" s="108"/>
      <c r="I40" s="75"/>
    </row>
    <row r="41" spans="1:9" x14ac:dyDescent="0.25">
      <c r="A41" s="275"/>
      <c r="B41" s="244"/>
      <c r="C41" s="107" t="s">
        <v>165</v>
      </c>
      <c r="D41" s="280"/>
      <c r="E41" s="252"/>
      <c r="F41" s="74"/>
      <c r="G41" s="108"/>
      <c r="H41" s="108"/>
      <c r="I41" s="75"/>
    </row>
    <row r="42" spans="1:9" x14ac:dyDescent="0.25">
      <c r="A42" s="275"/>
      <c r="B42" s="244"/>
      <c r="C42" s="107" t="s">
        <v>190</v>
      </c>
      <c r="D42" s="280"/>
      <c r="E42" s="252"/>
      <c r="F42" s="74"/>
      <c r="G42" s="108"/>
      <c r="H42" s="108"/>
      <c r="I42" s="75"/>
    </row>
    <row r="43" spans="1:9" x14ac:dyDescent="0.25">
      <c r="A43" s="275"/>
      <c r="B43" s="244"/>
      <c r="C43" s="107" t="s">
        <v>191</v>
      </c>
      <c r="D43" s="280"/>
      <c r="E43" s="252"/>
      <c r="F43" s="136"/>
      <c r="G43" s="108"/>
      <c r="H43" s="108"/>
      <c r="I43" s="75"/>
    </row>
    <row r="44" spans="1:9" ht="14.4" thickBot="1" x14ac:dyDescent="0.3">
      <c r="A44" s="285"/>
      <c r="B44" s="282"/>
      <c r="C44" s="110" t="s">
        <v>201</v>
      </c>
      <c r="D44" s="283"/>
      <c r="E44" s="284"/>
      <c r="F44" s="76"/>
      <c r="G44" s="77"/>
      <c r="H44" s="77"/>
      <c r="I44" s="78"/>
    </row>
    <row r="45" spans="1:9" x14ac:dyDescent="0.25">
      <c r="A45" s="237"/>
      <c r="B45" s="238"/>
      <c r="C45" s="238"/>
      <c r="D45" s="238"/>
      <c r="E45" s="238"/>
      <c r="F45" s="238"/>
      <c r="G45" s="238"/>
      <c r="H45" s="238"/>
      <c r="I45" s="239"/>
    </row>
    <row r="46" spans="1:9" ht="14.4" thickBot="1" x14ac:dyDescent="0.3">
      <c r="A46" s="240"/>
      <c r="B46" s="278"/>
      <c r="C46" s="278"/>
      <c r="D46" s="278"/>
      <c r="E46" s="278"/>
      <c r="F46" s="241"/>
      <c r="G46" s="241"/>
      <c r="H46" s="241"/>
      <c r="I46" s="242"/>
    </row>
    <row r="47" spans="1:9" ht="28.2" thickBot="1" x14ac:dyDescent="0.3">
      <c r="A47" s="235"/>
      <c r="B47" s="101">
        <v>0.2</v>
      </c>
      <c r="C47" s="138" t="s">
        <v>205</v>
      </c>
      <c r="D47" s="102" t="s">
        <v>166</v>
      </c>
      <c r="E47" s="103" t="s">
        <v>167</v>
      </c>
      <c r="F47" s="139"/>
      <c r="G47" s="140"/>
      <c r="H47" s="140"/>
      <c r="I47" s="141"/>
    </row>
    <row r="48" spans="1:9" ht="28.2" thickBot="1" x14ac:dyDescent="0.3">
      <c r="A48" s="236"/>
      <c r="B48" s="72">
        <v>0.5</v>
      </c>
      <c r="C48" s="143" t="s">
        <v>206</v>
      </c>
      <c r="D48" s="110" t="s">
        <v>166</v>
      </c>
      <c r="E48" s="142" t="s">
        <v>167</v>
      </c>
      <c r="F48" s="139"/>
      <c r="G48" s="140"/>
      <c r="H48" s="140"/>
      <c r="I48" s="141"/>
    </row>
  </sheetData>
  <mergeCells count="34">
    <mergeCell ref="A45:I46"/>
    <mergeCell ref="A47:A48"/>
    <mergeCell ref="C29:E29"/>
    <mergeCell ref="A30:I31"/>
    <mergeCell ref="A32:A44"/>
    <mergeCell ref="B33:B38"/>
    <mergeCell ref="D33:D38"/>
    <mergeCell ref="E33:E38"/>
    <mergeCell ref="B39:B44"/>
    <mergeCell ref="D39:D44"/>
    <mergeCell ref="E39:E44"/>
    <mergeCell ref="A18:A22"/>
    <mergeCell ref="B18:B22"/>
    <mergeCell ref="D18:D22"/>
    <mergeCell ref="E18:E22"/>
    <mergeCell ref="A23:A28"/>
    <mergeCell ref="B23:B28"/>
    <mergeCell ref="D23:D28"/>
    <mergeCell ref="E23:E28"/>
    <mergeCell ref="A17:I17"/>
    <mergeCell ref="A1:I1"/>
    <mergeCell ref="A2:I2"/>
    <mergeCell ref="A3:A4"/>
    <mergeCell ref="B3:E3"/>
    <mergeCell ref="F3:I3"/>
    <mergeCell ref="A5:A9"/>
    <mergeCell ref="B5:B9"/>
    <mergeCell ref="D5:D9"/>
    <mergeCell ref="E5:E9"/>
    <mergeCell ref="A10:A15"/>
    <mergeCell ref="B10:B15"/>
    <mergeCell ref="D10:D15"/>
    <mergeCell ref="E10:E15"/>
    <mergeCell ref="C16:E1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C293-6E24-46FC-B469-6DD03CF089D2}">
  <dimension ref="A1:G14"/>
  <sheetViews>
    <sheetView workbookViewId="0">
      <selection activeCell="M7" sqref="M7"/>
    </sheetView>
  </sheetViews>
  <sheetFormatPr defaultRowHeight="20.399999999999999" x14ac:dyDescent="0.35"/>
  <cols>
    <col min="1" max="4" width="14.109375" style="190" bestFit="1" customWidth="1"/>
    <col min="5" max="7" width="19.6640625" style="190" bestFit="1" customWidth="1"/>
    <col min="8" max="16384" width="8.88671875" style="190"/>
  </cols>
  <sheetData>
    <row r="1" spans="1:7" x14ac:dyDescent="0.35">
      <c r="A1" s="286" t="s">
        <v>310</v>
      </c>
      <c r="B1" s="287"/>
      <c r="C1" s="287"/>
      <c r="D1" s="288"/>
      <c r="E1" s="289"/>
      <c r="F1" s="289"/>
      <c r="G1" s="289"/>
    </row>
    <row r="2" spans="1:7" x14ac:dyDescent="0.35">
      <c r="A2" s="192" t="s">
        <v>306</v>
      </c>
      <c r="B2" s="192" t="s">
        <v>307</v>
      </c>
      <c r="C2" s="192" t="s">
        <v>308</v>
      </c>
      <c r="D2" s="192" t="s">
        <v>309</v>
      </c>
      <c r="E2" s="192" t="s">
        <v>312</v>
      </c>
      <c r="F2" s="192" t="s">
        <v>313</v>
      </c>
      <c r="G2" s="192" t="s">
        <v>314</v>
      </c>
    </row>
    <row r="3" spans="1:7" x14ac:dyDescent="0.35">
      <c r="A3" s="191" t="s">
        <v>305</v>
      </c>
      <c r="B3" s="191" t="s">
        <v>304</v>
      </c>
      <c r="C3" s="191">
        <v>0.2</v>
      </c>
      <c r="D3" s="191">
        <v>5</v>
      </c>
      <c r="E3" s="191">
        <v>0.90013757400000005</v>
      </c>
      <c r="F3" s="191">
        <v>0.60012368599999999</v>
      </c>
      <c r="G3" s="191">
        <v>0.32420591500000001</v>
      </c>
    </row>
    <row r="4" spans="1:7" x14ac:dyDescent="0.35">
      <c r="A4" s="191" t="s">
        <v>305</v>
      </c>
      <c r="B4" s="191" t="s">
        <v>304</v>
      </c>
      <c r="C4" s="191">
        <v>0.2</v>
      </c>
      <c r="D4" s="191">
        <v>10</v>
      </c>
      <c r="E4" s="191">
        <v>0.90062312899999997</v>
      </c>
      <c r="F4" s="191">
        <v>0.604484201</v>
      </c>
      <c r="G4" s="191">
        <v>0.33477789800000002</v>
      </c>
    </row>
    <row r="5" spans="1:7" x14ac:dyDescent="0.35">
      <c r="A5" s="191" t="s">
        <v>305</v>
      </c>
      <c r="B5" s="191" t="s">
        <v>304</v>
      </c>
      <c r="C5" s="191">
        <v>0.3</v>
      </c>
      <c r="D5" s="191">
        <v>5</v>
      </c>
      <c r="E5" s="191">
        <v>0.91203366500000005</v>
      </c>
      <c r="F5" s="191">
        <v>0.69611006600000003</v>
      </c>
      <c r="G5" s="191">
        <v>0.51624388099999996</v>
      </c>
    </row>
    <row r="6" spans="1:7" x14ac:dyDescent="0.35">
      <c r="A6" s="191" t="s">
        <v>305</v>
      </c>
      <c r="B6" s="191" t="s">
        <v>304</v>
      </c>
      <c r="C6" s="191">
        <v>0.3</v>
      </c>
      <c r="D6" s="191">
        <v>10</v>
      </c>
      <c r="E6" s="191">
        <v>0.91114348099999998</v>
      </c>
      <c r="F6" s="191">
        <v>0.69089284699999998</v>
      </c>
      <c r="G6" s="191">
        <v>0.50718132900000001</v>
      </c>
    </row>
    <row r="7" spans="1:7" x14ac:dyDescent="0.35">
      <c r="A7" s="191" t="s">
        <v>305</v>
      </c>
      <c r="B7" s="191" t="s">
        <v>304</v>
      </c>
      <c r="C7" s="191">
        <v>0.4</v>
      </c>
      <c r="D7" s="191">
        <v>5</v>
      </c>
      <c r="E7" s="191">
        <v>0.901189609</v>
      </c>
      <c r="F7" s="191">
        <v>0.60763276799999999</v>
      </c>
      <c r="G7" s="191">
        <v>0.34248788400000002</v>
      </c>
    </row>
    <row r="8" spans="1:7" x14ac:dyDescent="0.35">
      <c r="A8" s="191" t="s">
        <v>305</v>
      </c>
      <c r="B8" s="191" t="s">
        <v>304</v>
      </c>
      <c r="C8" s="191">
        <v>0.4</v>
      </c>
      <c r="D8" s="191">
        <v>10</v>
      </c>
      <c r="E8" s="191">
        <v>0.91025329799999999</v>
      </c>
      <c r="F8" s="191">
        <v>0.68819070000000004</v>
      </c>
      <c r="G8" s="191">
        <v>0.50157303399999997</v>
      </c>
    </row>
    <row r="9" spans="1:7" x14ac:dyDescent="0.35">
      <c r="A9" s="191" t="s">
        <v>305</v>
      </c>
      <c r="B9" s="191" t="s">
        <v>311</v>
      </c>
      <c r="C9" s="191">
        <v>0.2</v>
      </c>
      <c r="D9" s="191">
        <v>5</v>
      </c>
      <c r="E9" s="191">
        <v>0.89706239378489905</v>
      </c>
      <c r="F9" s="191">
        <v>0.59713383760808902</v>
      </c>
      <c r="G9" s="191">
        <v>0.31465517241379298</v>
      </c>
    </row>
    <row r="10" spans="1:7" x14ac:dyDescent="0.35">
      <c r="A10" s="191" t="s">
        <v>305</v>
      </c>
      <c r="B10" s="191" t="s">
        <v>311</v>
      </c>
      <c r="C10" s="191">
        <v>0.2</v>
      </c>
      <c r="D10" s="191">
        <v>10</v>
      </c>
      <c r="E10" s="191">
        <v>0.91235736829327496</v>
      </c>
      <c r="F10" s="191">
        <v>0.69660679880839205</v>
      </c>
      <c r="G10" s="191">
        <v>0.51759465478841804</v>
      </c>
    </row>
    <row r="11" spans="1:7" x14ac:dyDescent="0.35">
      <c r="A11" s="191" t="s">
        <v>305</v>
      </c>
      <c r="B11" s="191" t="s">
        <v>311</v>
      </c>
      <c r="C11" s="191">
        <v>0.3</v>
      </c>
      <c r="D11" s="191">
        <v>5</v>
      </c>
      <c r="E11" s="191">
        <v>0.91195273933802701</v>
      </c>
      <c r="F11" s="191">
        <v>0.69480694279687305</v>
      </c>
      <c r="G11" s="191">
        <v>0.51428571428571401</v>
      </c>
    </row>
    <row r="12" spans="1:7" x14ac:dyDescent="0.35">
      <c r="A12" s="191" t="s">
        <v>305</v>
      </c>
      <c r="B12" s="191" t="s">
        <v>311</v>
      </c>
      <c r="C12" s="191">
        <v>0.3</v>
      </c>
      <c r="D12" s="191">
        <v>10</v>
      </c>
      <c r="E12" s="191">
        <v>0.90960589139758796</v>
      </c>
      <c r="F12" s="191">
        <v>0.68342462581111596</v>
      </c>
      <c r="G12" s="191">
        <v>0.49342403628117898</v>
      </c>
    </row>
    <row r="13" spans="1:7" x14ac:dyDescent="0.35">
      <c r="A13" s="191" t="s">
        <v>305</v>
      </c>
      <c r="B13" s="191" t="s">
        <v>311</v>
      </c>
      <c r="C13" s="191">
        <v>0.4</v>
      </c>
      <c r="D13" s="191">
        <v>5</v>
      </c>
      <c r="E13" s="191">
        <v>0.89973294488953603</v>
      </c>
      <c r="F13" s="191">
        <v>0.60838411920481805</v>
      </c>
      <c r="G13" s="191">
        <v>0.34270557029177701</v>
      </c>
    </row>
    <row r="14" spans="1:7" x14ac:dyDescent="0.35">
      <c r="A14" s="191" t="s">
        <v>305</v>
      </c>
      <c r="B14" s="191" t="s">
        <v>311</v>
      </c>
      <c r="C14" s="191">
        <v>0.4</v>
      </c>
      <c r="D14" s="191">
        <v>10</v>
      </c>
      <c r="E14" s="191">
        <v>0.91017237193493505</v>
      </c>
      <c r="F14" s="191">
        <v>0.68500127210829598</v>
      </c>
      <c r="G14" s="191">
        <v>0.49682683590208498</v>
      </c>
    </row>
  </sheetData>
  <mergeCells count="2">
    <mergeCell ref="A1:D1"/>
    <mergeCell ref="E1:G1"/>
  </mergeCells>
  <phoneticPr fontId="1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n Q 9 W F X C M l u l A A A A 9 w A A A B I A H A B D b 2 5 m a W c v U G F j a 2 F n Z S 5 4 b W w g o h g A K K A U A A A A A A A A A A A A A A A A A A A A A A A A A A A A h Y 9 L C s I w G I S v U r J v X i J I + Z s u u r U i C O I 2 p L E N t q k 0 q S l e z Y V H 8 g p W f O 5 c z j f f Y u Z 2 u U I 2 t k 1 0 0 r 0 z n U 0 R w x R F 2 q q u N L Z K 0 e D 3 8 Q J l A t Z S H W S l o 0 m 2 L h l d m a L a + 2 N C S A g B h x n u + o p w S h n Z F c u N q n U r 0 U c 2 / + X Y W O e l V R o J 2 D 7 H C I 4 Z n W P G O c c U y J t C Y e z X 4 N P g R / s D I R 8 a P / R a n O s 4 X w F 5 R y C v E + I O U E s D B B Q A A g A I A N J 0 P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d D 1 Y K I p H u A 4 A A A A R A A A A E w A c A E Z v c m 1 1 b G F z L 1 N l Y 3 R p b 2 4 x L m 0 g o h g A K K A U A A A A A A A A A A A A A A A A A A A A A A A A A A A A K 0 5 N L s n M z 1 M I h t C G 1 g B Q S w E C L Q A U A A I A C A D S d D 1 Y V c I y W 6 U A A A D 3 A A A A E g A A A A A A A A A A A A A A A A A A A A A A Q 2 9 u Z m l n L 1 B h Y 2 t h Z 2 U u e G 1 s U E s B A i 0 A F A A C A A g A 0 n Q 9 W A / K 6 a u k A A A A 6 Q A A A B M A A A A A A A A A A A A A A A A A 8 Q A A A F t D b 2 5 0 Z W 5 0 X 1 R 5 c G V z X S 5 4 b W x Q S w E C L Q A U A A I A C A D S d D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U v e Y N 8 U Q E G S q m D 6 w U q j d Q A A A A A C A A A A A A A Q Z g A A A A E A A C A A A A C H G p M N V M 3 y j Z C Z H E y o 4 q W x + F B U S G s Y v T 7 h 1 J x x j H Q q 5 Q A A A A A O g A A A A A I A A C A A A A B b z U K 3 k E g f D K d f Q j X e R M Z G s P n / q A V b A / W D E 2 u A O E s Z 8 l A A A A B u 9 6 + a c C m n w k u A L 1 2 3 g i W q m L Q L 7 W r N o S / w Q F I m a 1 c A f L m s G 8 i R s g w g R u C g K X 2 Z g x T v D 6 l q A A z y 2 f B K n x M Z m I S V 0 5 w p y T / W v Y 4 9 l 2 I / u i T G d 0 A A A A D i X I E b R p O 0 A f p + B l F b n x Z i 4 1 Z a I O 4 e A p u + o / / O R v b 7 z N k O k N t 1 S r 3 n y + e u S U q 9 i 1 v O a T 5 N Q X 5 1 O p 9 i Y T q g 9 F / e < / D a t a M a s h u p > 
</file>

<file path=customXml/itemProps1.xml><?xml version="1.0" encoding="utf-8"?>
<ds:datastoreItem xmlns:ds="http://schemas.openxmlformats.org/officeDocument/2006/customXml" ds:itemID="{5D1CFC14-50B9-4B07-BD8E-2D9AC4E244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工作安排</vt:lpstr>
      <vt:lpstr>数据集</vt:lpstr>
      <vt:lpstr>bank相关性实验数据记录</vt:lpstr>
      <vt:lpstr>german相关性实验数据</vt:lpstr>
      <vt:lpstr>bank数据集实验记录</vt:lpstr>
      <vt:lpstr>german数据集实验记录</vt:lpstr>
      <vt:lpstr>二分类-bank数据集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何杭轩</dc:creator>
  <cp:lastModifiedBy>Administrator</cp:lastModifiedBy>
  <dcterms:created xsi:type="dcterms:W3CDTF">2015-06-05T18:19:34Z</dcterms:created>
  <dcterms:modified xsi:type="dcterms:W3CDTF">2025-02-15T19:49:56Z</dcterms:modified>
</cp:coreProperties>
</file>