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GitFiles\pythonFiles\pyQT\ExcelMerge\test\"/>
    </mc:Choice>
  </mc:AlternateContent>
  <xr:revisionPtr revIDLastSave="0" documentId="13_ncr:1_{1FF322E4-F4DD-416F-AF1E-192A387DAD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凭证" sheetId="1" r:id="rId1"/>
  </sheets>
  <externalReferences>
    <externalReference r:id="rId2"/>
  </externalReferences>
  <definedNames>
    <definedName name="_xlnm._FilterDatabase" localSheetId="0" hidden="1">'1凭证'!$A$1:$AF$6820</definedName>
  </definedNames>
  <calcPr calcId="181029"/>
</workbook>
</file>

<file path=xl/calcChain.xml><?xml version="1.0" encoding="utf-8"?>
<calcChain xmlns="http://schemas.openxmlformats.org/spreadsheetml/2006/main">
  <c r="R22" i="1" l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</calcChain>
</file>

<file path=xl/sharedStrings.xml><?xml version="1.0" encoding="utf-8"?>
<sst xmlns="http://schemas.openxmlformats.org/spreadsheetml/2006/main" count="166" uniqueCount="38">
  <si>
    <t>账簿</t>
  </si>
  <si>
    <t>日期</t>
  </si>
  <si>
    <t>会计年度</t>
  </si>
  <si>
    <t>期间</t>
  </si>
  <si>
    <t>凭证字</t>
  </si>
  <si>
    <t>凭证号</t>
  </si>
  <si>
    <t>摘要</t>
  </si>
  <si>
    <t>科目编码</t>
  </si>
  <si>
    <t>币别</t>
  </si>
  <si>
    <t>借方金额</t>
  </si>
  <si>
    <t>贷方金额</t>
  </si>
  <si>
    <t>核算维度.项目.名称</t>
  </si>
  <si>
    <t>核算维度.供应商.名称</t>
  </si>
  <si>
    <t>核算维度.客户.名称</t>
  </si>
  <si>
    <t>核算维度.银行.名称</t>
  </si>
  <si>
    <t>核算维度.部门.名称</t>
  </si>
  <si>
    <t>费用科目</t>
  </si>
  <si>
    <t>对比费用科目不一致，对比部门异常</t>
  </si>
  <si>
    <t>2025/1/7</t>
  </si>
  <si>
    <t>付</t>
  </si>
  <si>
    <t>1</t>
  </si>
  <si>
    <t>计提折旧</t>
  </si>
  <si>
    <t>6601</t>
  </si>
  <si>
    <t>人民币</t>
  </si>
  <si>
    <t>折旧费-PMC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</si>
  <si>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</si>
  <si>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</si>
  <si>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</si>
  <si>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</si>
  <si>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</si>
  <si>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</si>
  <si>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</si>
  <si>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</si>
  <si>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</si>
  <si>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</si>
  <si>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</si>
  <si>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</si>
  <si>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b表格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</si>
</sst>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3" fontId="1" fillId="0" borderId="0" xfId="0" applyNumberFormat="1" applyFont="1" applyAlignment="1"/>
    <xf numFmtId="4" fontId="1" fillId="0" borderId="0" xfId="0" applyNumberFormat="1" applyFont="1" applyAlignment="1"/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&#12289;&#27169;&#26495;2025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凭证"/>
      <sheetName val="2核对"/>
      <sheetName val="匹配部门"/>
      <sheetName val="匹配费用"/>
      <sheetName val="特殊费用"/>
      <sheetName val="部门人员"/>
      <sheetName val="离职人员"/>
    </sheetNames>
    <sheetDataSet>
      <sheetData sheetId="0"/>
      <sheetData sheetId="1"/>
      <sheetData sheetId="2">
        <row r="1">
          <cell r="C1" t="str">
            <v>三级部门</v>
          </cell>
          <cell r="D1" t="str">
            <v>费用科目</v>
          </cell>
        </row>
        <row r="2">
          <cell r="C2" t="str">
            <v>日韩区域</v>
          </cell>
          <cell r="D2" t="str">
            <v>销售费用</v>
          </cell>
        </row>
        <row r="3">
          <cell r="C3" t="str">
            <v>人事行政部</v>
          </cell>
          <cell r="D3" t="str">
            <v>管理费用</v>
          </cell>
        </row>
        <row r="4">
          <cell r="C4" t="str">
            <v>美国子公司</v>
          </cell>
          <cell r="D4" t="str">
            <v>销售费用</v>
          </cell>
        </row>
        <row r="5">
          <cell r="C5" t="str">
            <v>美国子公司</v>
          </cell>
          <cell r="D5" t="str">
            <v>销售费用</v>
          </cell>
        </row>
        <row r="6">
          <cell r="C6" t="str">
            <v>制造中心</v>
          </cell>
          <cell r="D6" t="str">
            <v>制造费用</v>
          </cell>
        </row>
        <row r="7">
          <cell r="C7" t="str">
            <v>秦皇岛生产车间</v>
          </cell>
          <cell r="D7" t="str">
            <v>生产成本</v>
          </cell>
        </row>
        <row r="8">
          <cell r="C8" t="str">
            <v>技术服务部</v>
          </cell>
          <cell r="D8" t="str">
            <v>销售费用</v>
          </cell>
        </row>
        <row r="9">
          <cell r="C9" t="str">
            <v>营销管理部</v>
          </cell>
          <cell r="D9" t="str">
            <v>销售费用</v>
          </cell>
        </row>
        <row r="10">
          <cell r="C10" t="str">
            <v>产品研发中心-产品部-商用部</v>
          </cell>
          <cell r="D10" t="str">
            <v>研发费用</v>
          </cell>
        </row>
        <row r="11">
          <cell r="C11" t="str">
            <v>产品研发中心-算法部</v>
          </cell>
          <cell r="D11" t="str">
            <v>研发费用</v>
          </cell>
        </row>
        <row r="12">
          <cell r="C12" t="str">
            <v>产品研发中心-软件部</v>
          </cell>
          <cell r="D12" t="str">
            <v>研发费用</v>
          </cell>
        </row>
        <row r="13">
          <cell r="C13" t="str">
            <v>看人再判断</v>
          </cell>
          <cell r="D13" t="str">
            <v>研发费用</v>
          </cell>
        </row>
        <row r="14">
          <cell r="C14" t="str">
            <v>产品研发中心-硬件平台-硬件部</v>
          </cell>
          <cell r="D14" t="str">
            <v>研发费用</v>
          </cell>
        </row>
        <row r="15">
          <cell r="C15" t="str">
            <v>遨博研究院</v>
          </cell>
          <cell r="D15" t="str">
            <v>研发费用</v>
          </cell>
        </row>
        <row r="16">
          <cell r="C16" t="str">
            <v>北京区域</v>
          </cell>
          <cell r="D16" t="str">
            <v>销售费用</v>
          </cell>
        </row>
        <row r="17">
          <cell r="C17" t="str">
            <v>看人再判断</v>
          </cell>
          <cell r="D17" t="str">
            <v>研发费用</v>
          </cell>
        </row>
        <row r="18">
          <cell r="C18" t="str">
            <v>看人再判断</v>
          </cell>
          <cell r="D18" t="str">
            <v>研发费用</v>
          </cell>
        </row>
        <row r="19">
          <cell r="C19" t="str">
            <v>营销中心</v>
          </cell>
          <cell r="D19" t="str">
            <v>销售费用</v>
          </cell>
        </row>
        <row r="20">
          <cell r="C20" t="str">
            <v>市场部</v>
          </cell>
          <cell r="D20" t="str">
            <v>销售费用</v>
          </cell>
        </row>
        <row r="21">
          <cell r="C21" t="str">
            <v>看人再判断</v>
          </cell>
          <cell r="D21" t="str">
            <v>研发费用</v>
          </cell>
        </row>
        <row r="22">
          <cell r="C22" t="str">
            <v>质量管理部</v>
          </cell>
          <cell r="D22" t="str">
            <v>制造费用</v>
          </cell>
        </row>
        <row r="23">
          <cell r="C23" t="str">
            <v>产品研发中心-核心部件-谐波部</v>
          </cell>
          <cell r="D23" t="str">
            <v>研发费用</v>
          </cell>
        </row>
        <row r="24">
          <cell r="C24" t="str">
            <v>看人再判断</v>
          </cell>
          <cell r="D24" t="str">
            <v>研发费用</v>
          </cell>
        </row>
        <row r="25">
          <cell r="C25" t="str">
            <v>财务部</v>
          </cell>
          <cell r="D25" t="str">
            <v>管理费用</v>
          </cell>
        </row>
        <row r="26">
          <cell r="C26" t="str">
            <v>东莞区域</v>
          </cell>
          <cell r="D26" t="str">
            <v>销售费用</v>
          </cell>
        </row>
        <row r="27">
          <cell r="C27" t="str">
            <v>方源子公司</v>
          </cell>
          <cell r="D27" t="str">
            <v>销售费用</v>
          </cell>
        </row>
        <row r="28">
          <cell r="C28" t="str">
            <v>北京生产部</v>
          </cell>
          <cell r="D28" t="str">
            <v>生产成本</v>
          </cell>
        </row>
        <row r="29">
          <cell r="C29" t="str">
            <v>产品研发中心-研发管理组</v>
          </cell>
          <cell r="D29" t="str">
            <v>研发费用</v>
          </cell>
        </row>
        <row r="30">
          <cell r="C30" t="str">
            <v>大客户开发部</v>
          </cell>
          <cell r="D30" t="str">
            <v>销售费用</v>
          </cell>
        </row>
        <row r="31">
          <cell r="C31" t="str">
            <v>人事行政部</v>
          </cell>
          <cell r="D31" t="str">
            <v>管理费用</v>
          </cell>
        </row>
        <row r="32">
          <cell r="C32" t="str">
            <v>中山子公司</v>
          </cell>
          <cell r="D32" t="str">
            <v>销售费用</v>
          </cell>
        </row>
        <row r="33">
          <cell r="C33" t="str">
            <v>工艺工程部</v>
          </cell>
          <cell r="D33" t="str">
            <v>制造费用</v>
          </cell>
        </row>
        <row r="34">
          <cell r="C34" t="str">
            <v>看人再判断</v>
          </cell>
          <cell r="D34" t="str">
            <v>研发费用</v>
          </cell>
        </row>
        <row r="35">
          <cell r="C35" t="str">
            <v>集成部</v>
          </cell>
          <cell r="D35" t="str">
            <v>研发费用</v>
          </cell>
        </row>
        <row r="36">
          <cell r="C36" t="str">
            <v>产品研发中心-产品开发组-人形</v>
          </cell>
          <cell r="D36" t="str">
            <v>研发费用</v>
          </cell>
        </row>
        <row r="37">
          <cell r="C37" t="str">
            <v>台湾区域</v>
          </cell>
          <cell r="D37" t="str">
            <v>销售费用</v>
          </cell>
        </row>
        <row r="38">
          <cell r="C38" t="str">
            <v>中山子公司</v>
          </cell>
          <cell r="D38" t="str">
            <v>看情况</v>
          </cell>
        </row>
        <row r="39">
          <cell r="C39" t="str">
            <v>欧洲区域</v>
          </cell>
          <cell r="D39" t="str">
            <v>销售费用</v>
          </cell>
        </row>
        <row r="40">
          <cell r="C40" t="str">
            <v>鲁豫陕区域</v>
          </cell>
          <cell r="D40" t="str">
            <v>销售费用</v>
          </cell>
        </row>
        <row r="41">
          <cell r="C41" t="str">
            <v>华北区域</v>
          </cell>
          <cell r="D41" t="str">
            <v>销售费用</v>
          </cell>
        </row>
        <row r="42">
          <cell r="C42" t="str">
            <v>看人再判断</v>
          </cell>
          <cell r="D42" t="str">
            <v>研发费用</v>
          </cell>
        </row>
        <row r="43">
          <cell r="C43" t="str">
            <v>看人再判断</v>
          </cell>
          <cell r="D43" t="str">
            <v>研发费用</v>
          </cell>
        </row>
        <row r="44">
          <cell r="C44" t="str">
            <v>方源子公司</v>
          </cell>
          <cell r="D44" t="str">
            <v>销售费用</v>
          </cell>
        </row>
        <row r="45">
          <cell r="C45" t="str">
            <v>技术服务部</v>
          </cell>
          <cell r="D45" t="str">
            <v>销售费用</v>
          </cell>
        </row>
        <row r="46">
          <cell r="C46" t="str">
            <v>方源生产部</v>
          </cell>
          <cell r="D46" t="str">
            <v>生产成本</v>
          </cell>
        </row>
        <row r="47">
          <cell r="C47" t="str">
            <v>供应链管理部</v>
          </cell>
          <cell r="D47" t="str">
            <v>管理费用</v>
          </cell>
        </row>
        <row r="48">
          <cell r="C48" t="str">
            <v>OEM开发部</v>
          </cell>
          <cell r="D48" t="str">
            <v>销售费用</v>
          </cell>
        </row>
        <row r="49">
          <cell r="C49" t="str">
            <v>新马泰区域</v>
          </cell>
          <cell r="D49" t="str">
            <v>销售费用</v>
          </cell>
        </row>
        <row r="50">
          <cell r="C50" t="str">
            <v>常州区域</v>
          </cell>
          <cell r="D50" t="str">
            <v>销售费用</v>
          </cell>
        </row>
        <row r="51">
          <cell r="C51" t="str">
            <v>两湖区域</v>
          </cell>
          <cell r="D51" t="str">
            <v>销售费用</v>
          </cell>
        </row>
        <row r="52">
          <cell r="C52" t="str">
            <v>PMC</v>
          </cell>
          <cell r="D52" t="str">
            <v>制造费用</v>
          </cell>
        </row>
        <row r="53">
          <cell r="C53" t="str">
            <v>上海区域</v>
          </cell>
          <cell r="D53" t="str">
            <v>销售费用</v>
          </cell>
        </row>
        <row r="54">
          <cell r="C54" t="str">
            <v>浙江区域</v>
          </cell>
          <cell r="D54" t="str">
            <v>销售费用</v>
          </cell>
        </row>
        <row r="55">
          <cell r="C55" t="str">
            <v>理疗行业</v>
          </cell>
          <cell r="D55" t="str">
            <v>销售费用</v>
          </cell>
        </row>
        <row r="56">
          <cell r="C56" t="str">
            <v>东北区域</v>
          </cell>
          <cell r="D56" t="str">
            <v>销售费用</v>
          </cell>
        </row>
        <row r="57">
          <cell r="C57" t="str">
            <v>苏州区域</v>
          </cell>
          <cell r="D57" t="str">
            <v>销售费用</v>
          </cell>
        </row>
        <row r="58">
          <cell r="C58" t="str">
            <v>安徽区域</v>
          </cell>
          <cell r="D58" t="str">
            <v>销售费用</v>
          </cell>
        </row>
        <row r="59">
          <cell r="C59" t="str">
            <v>深圳区域</v>
          </cell>
          <cell r="D59" t="str">
            <v>销售费用</v>
          </cell>
        </row>
        <row r="60">
          <cell r="C60" t="str">
            <v>天津区域</v>
          </cell>
          <cell r="D60" t="str">
            <v>销售费用</v>
          </cell>
        </row>
        <row r="61">
          <cell r="C61" t="str">
            <v>重庆区域</v>
          </cell>
          <cell r="D61" t="str">
            <v>销售费用</v>
          </cell>
        </row>
        <row r="62">
          <cell r="C62" t="str">
            <v>产品研发中心-产品部-集成部</v>
          </cell>
          <cell r="D62" t="str">
            <v>研发费用</v>
          </cell>
        </row>
        <row r="63">
          <cell r="C63" t="str">
            <v>常州生产部-末端</v>
          </cell>
          <cell r="D63" t="str">
            <v>生产成本</v>
          </cell>
        </row>
        <row r="64">
          <cell r="C64" t="str">
            <v>复合机器人生产线</v>
          </cell>
          <cell r="D64" t="str">
            <v>生产成本</v>
          </cell>
        </row>
        <row r="65">
          <cell r="C65" t="str">
            <v>常州生产部-模块组装线</v>
          </cell>
          <cell r="D65" t="str">
            <v>生产成本</v>
          </cell>
        </row>
        <row r="66">
          <cell r="C66" t="str">
            <v>常州生产部-控制柜组装线</v>
          </cell>
          <cell r="D66" t="str">
            <v>生产成本</v>
          </cell>
        </row>
        <row r="67">
          <cell r="C67" t="str">
            <v>常州生产部-示教器</v>
          </cell>
          <cell r="D67" t="str">
            <v>生产成本</v>
          </cell>
        </row>
        <row r="68">
          <cell r="C68" t="str">
            <v>常州生产部-中心引线</v>
          </cell>
          <cell r="D68" t="str">
            <v>生产成本</v>
          </cell>
        </row>
        <row r="69">
          <cell r="C69" t="str">
            <v>常州生产部-总装线</v>
          </cell>
          <cell r="D69" t="str">
            <v>生产成本</v>
          </cell>
        </row>
        <row r="70">
          <cell r="C70" t="str">
            <v>工程分析部</v>
          </cell>
          <cell r="D70" t="str">
            <v>制造费用</v>
          </cell>
        </row>
        <row r="71">
          <cell r="C71" t="str">
            <v>看人再判断</v>
          </cell>
          <cell r="D71" t="str">
            <v>研发费用</v>
          </cell>
        </row>
        <row r="72">
          <cell r="C72" t="str">
            <v>产品研发中心-核心部件-电机部</v>
          </cell>
          <cell r="D72" t="str">
            <v>研发费用</v>
          </cell>
        </row>
        <row r="73">
          <cell r="C73" t="str">
            <v>技术服务部</v>
          </cell>
          <cell r="D73" t="str">
            <v>销售费用</v>
          </cell>
        </row>
        <row r="74">
          <cell r="C74" t="str">
            <v>看人再判断</v>
          </cell>
          <cell r="D74" t="str">
            <v>研发费用</v>
          </cell>
        </row>
        <row r="75">
          <cell r="C75" t="str">
            <v>产品研发中心-产品开发组-复合</v>
          </cell>
          <cell r="D75" t="str">
            <v>研发费用</v>
          </cell>
        </row>
        <row r="76">
          <cell r="C76" t="str">
            <v>产品研发中心-产品部-商用部</v>
          </cell>
          <cell r="D76" t="str">
            <v>研发费用</v>
          </cell>
        </row>
        <row r="77">
          <cell r="C77" t="str">
            <v>技术服务部</v>
          </cell>
          <cell r="D77" t="str">
            <v>销售费用</v>
          </cell>
        </row>
        <row r="78">
          <cell r="C78" t="str">
            <v>博田子公司</v>
          </cell>
          <cell r="D78" t="str">
            <v>看情况</v>
          </cell>
        </row>
        <row r="79">
          <cell r="C79" t="str">
            <v>亚太区域</v>
          </cell>
          <cell r="D79" t="str">
            <v>销售费用</v>
          </cell>
        </row>
        <row r="80">
          <cell r="C80" t="str">
            <v>看人再判断</v>
          </cell>
          <cell r="D80" t="str">
            <v>研发费用</v>
          </cell>
        </row>
        <row r="81">
          <cell r="C81" t="str">
            <v>看人再判断</v>
          </cell>
          <cell r="D81" t="str">
            <v>研发费用</v>
          </cell>
        </row>
        <row r="82">
          <cell r="C82" t="str">
            <v>产品研发中心-产品部-商用部</v>
          </cell>
          <cell r="D82" t="str">
            <v>研发费用</v>
          </cell>
        </row>
        <row r="83">
          <cell r="C83" t="str">
            <v>常州生产部-测试维修线</v>
          </cell>
          <cell r="D83" t="str">
            <v>生产成本</v>
          </cell>
        </row>
        <row r="84">
          <cell r="C84" t="str">
            <v>电机生产车间</v>
          </cell>
          <cell r="D84" t="str">
            <v>生产成本</v>
          </cell>
        </row>
        <row r="85">
          <cell r="C85" t="str">
            <v>仓库</v>
          </cell>
          <cell r="D85" t="str">
            <v>制造费用</v>
          </cell>
        </row>
        <row r="86">
          <cell r="C86" t="str">
            <v>看人再判断</v>
          </cell>
          <cell r="D86" t="str">
            <v>销售费用</v>
          </cell>
        </row>
        <row r="87">
          <cell r="C87" t="str">
            <v>看人再判断</v>
          </cell>
          <cell r="D87" t="str">
            <v>研发费用</v>
          </cell>
        </row>
        <row r="88">
          <cell r="C88" t="str">
            <v>看人再判断</v>
          </cell>
          <cell r="D88" t="str">
            <v>研发费用</v>
          </cell>
        </row>
        <row r="89">
          <cell r="C89" t="str">
            <v>山东生产部</v>
          </cell>
          <cell r="D89" t="str">
            <v>生产成本</v>
          </cell>
        </row>
        <row r="90">
          <cell r="C90" t="str">
            <v>产品研发中心-产品部-商用部</v>
          </cell>
          <cell r="D90" t="str">
            <v>销售费用</v>
          </cell>
        </row>
        <row r="91">
          <cell r="C91" t="str">
            <v>山东生产部-电机线</v>
          </cell>
          <cell r="D91" t="str">
            <v>生产成本</v>
          </cell>
        </row>
        <row r="92">
          <cell r="C92" t="str">
            <v>山东生产部-集成线</v>
          </cell>
          <cell r="D92" t="str">
            <v>生产成本</v>
          </cell>
        </row>
        <row r="93">
          <cell r="C93" t="str">
            <v>山东生产部-整臂线</v>
          </cell>
          <cell r="D93" t="str">
            <v>生产成本</v>
          </cell>
        </row>
        <row r="94">
          <cell r="C94" t="str">
            <v>山东生产部-模块线</v>
          </cell>
          <cell r="D94" t="str">
            <v>生产成本</v>
          </cell>
        </row>
        <row r="95">
          <cell r="C95" t="str">
            <v>山东生产部-预装线</v>
          </cell>
          <cell r="D95" t="str">
            <v>生产成本</v>
          </cell>
        </row>
        <row r="96">
          <cell r="C96" t="str">
            <v>产品研发中心-研发管理组</v>
          </cell>
          <cell r="D96" t="str">
            <v>研发费用</v>
          </cell>
        </row>
        <row r="97">
          <cell r="C97" t="str">
            <v>产品研发中心-产品部-商用部</v>
          </cell>
          <cell r="D97" t="str">
            <v>研发费用</v>
          </cell>
        </row>
        <row r="98">
          <cell r="C98" t="str">
            <v>产品研发中心-产品部-集成部</v>
          </cell>
          <cell r="D98" t="str">
            <v>研发费用</v>
          </cell>
        </row>
        <row r="99">
          <cell r="C99" t="str">
            <v>产品研发中心-硬件平台-硬件部</v>
          </cell>
          <cell r="D99" t="str">
            <v>研发费用</v>
          </cell>
        </row>
        <row r="100">
          <cell r="C100" t="str">
            <v>产品研发中心-硬件平台-结构部</v>
          </cell>
          <cell r="D100" t="str">
            <v>研发费用</v>
          </cell>
        </row>
        <row r="101">
          <cell r="C101" t="str">
            <v>产品研发中心-核心部件-伺服部</v>
          </cell>
          <cell r="D101" t="str">
            <v>研发费用</v>
          </cell>
        </row>
        <row r="102">
          <cell r="C102" t="str">
            <v>产品研发中心-核心部件-电机部</v>
          </cell>
          <cell r="D102" t="str">
            <v>研发费用</v>
          </cell>
        </row>
        <row r="103">
          <cell r="C103" t="str">
            <v>产品研发中心-核心部件-谐波部</v>
          </cell>
          <cell r="D103" t="str">
            <v>研发费用</v>
          </cell>
        </row>
        <row r="104">
          <cell r="C104" t="str">
            <v>产品研发中心-产品开发组-焊接</v>
          </cell>
          <cell r="D104" t="str">
            <v>研发费用</v>
          </cell>
        </row>
        <row r="105">
          <cell r="C105" t="str">
            <v>产品研发中心-产品开发组-复合</v>
          </cell>
          <cell r="D105" t="str">
            <v>研发费用</v>
          </cell>
        </row>
        <row r="106">
          <cell r="C106" t="str">
            <v>产品研发中心-产品开发组-人形</v>
          </cell>
          <cell r="D106" t="str">
            <v>研发费用</v>
          </cell>
        </row>
        <row r="108">
          <cell r="C108" t="str">
            <v>常州生产部-电机线</v>
          </cell>
          <cell r="D108" t="str">
            <v>生产成本</v>
          </cell>
        </row>
        <row r="109">
          <cell r="C109" t="str">
            <v>集成与设备开发部</v>
          </cell>
          <cell r="D109" t="str">
            <v>研发费用</v>
          </cell>
        </row>
        <row r="110">
          <cell r="C110" t="str">
            <v>产品开发中心</v>
          </cell>
          <cell r="D110" t="str">
            <v>研发费用</v>
          </cell>
        </row>
        <row r="111">
          <cell r="C111" t="str">
            <v>行业开发组</v>
          </cell>
          <cell r="D111" t="str">
            <v>销售费用</v>
          </cell>
        </row>
        <row r="112">
          <cell r="C112" t="str">
            <v>美国区域</v>
          </cell>
          <cell r="D112" t="str">
            <v>销售费用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F6820"/>
  <sheetViews>
    <sheetView tabSelected="1" workbookViewId="0">
      <pane xSplit="6" ySplit="3" topLeftCell="M4" activePane="bottomRight" state="frozen"/>
      <selection pane="topRight"/>
      <selection pane="bottomLeft"/>
      <selection pane="bottomRight" activeCell="T5" sqref="T5"/>
    </sheetView>
  </sheetViews>
  <sheetFormatPr defaultColWidth="9.25" defaultRowHeight="14.45" customHeight="1" x14ac:dyDescent="0.15"/>
  <cols>
    <col min="1" max="1" width="9.375" style="1" customWidth="1"/>
    <col min="2" max="2" width="10.875" style="1" customWidth="1"/>
    <col min="3" max="3" width="9.375" style="1" customWidth="1"/>
    <col min="4" max="4" width="5.375" style="1" customWidth="1"/>
    <col min="5" max="6" width="7.375" style="1" customWidth="1"/>
    <col min="7" max="7" width="35.625" style="1" customWidth="1"/>
    <col min="8" max="8" width="13.375" style="1" customWidth="1"/>
    <col min="9" max="9" width="7.375" style="1" customWidth="1"/>
    <col min="10" max="10" width="13.375" style="1" customWidth="1"/>
    <col min="11" max="11" width="9.375" style="1" customWidth="1"/>
    <col min="12" max="12" width="19.25" style="1" customWidth="1"/>
    <col min="13" max="16" width="20" style="1" customWidth="1"/>
    <col min="17" max="17" width="9.25" style="2"/>
    <col min="18" max="18" width="35.5" style="2" customWidth="1"/>
    <col min="19" max="32" width="9.25" style="2"/>
  </cols>
  <sheetData>
    <row r="1" spans="1:18" ht="14.4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</row>
    <row r="2" spans="1:18" ht="14.45" customHeight="1" x14ac:dyDescent="0.15">
      <c r="B2" s="1" t="s">
        <v>18</v>
      </c>
      <c r="C2" s="3">
        <v>2025</v>
      </c>
      <c r="D2" s="3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4">
        <v>1455.37</v>
      </c>
      <c r="P2" s="1" t="s">
        <v>24</v>
      </c>
      <c r="R2" s="7"/>
    </row>
    <row r="3" spans="1:18" ht="14.45" customHeight="1" x14ac:dyDescent="0.15">
      <c r="B3" s="1" t="s">
        <v>18</v>
      </c>
      <c r="C3" s="3">
        <v>2025</v>
      </c>
      <c r="D3" s="3">
        <v>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4">
        <v>600</v>
      </c>
      <c r="P3" s="1" t="s">
        <v>24</v>
      </c>
      <c r="R3" s="7"/>
    </row>
    <row r="4" spans="1:18" ht="14.45" customHeight="1" x14ac:dyDescent="0.15">
      <c r="B4" s="1" t="s">
        <v>18</v>
      </c>
      <c r="C4" s="3">
        <v>2025</v>
      </c>
      <c r="D4" s="3">
        <v>1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23</v>
      </c>
      <c r="J4" s="4">
        <v>1185.21</v>
      </c>
      <c r="P4" s="1" t="s">
        <v>24</v>
      </c>
      <c r="Q4" s="2" t="e">
        <f>VLOOKUP(#REF!,[1]匹配部门!C:D,2,0)</f>
        <v>#REF!</v>
      </c>
      <c r="R4" s="7" t="e">
        <f>Q4=#REF!</f>
        <v>#REF!</v>
      </c>
    </row>
    <row r="5" spans="1:18" ht="14.45" customHeight="1" x14ac:dyDescent="0.15">
      <c r="B5" s="1" t="s">
        <v>18</v>
      </c>
      <c r="C5" s="3">
        <v>2025</v>
      </c>
      <c r="D5" s="3">
        <v>1</v>
      </c>
      <c r="E5" s="1" t="s">
        <v>19</v>
      </c>
      <c r="F5" s="1" t="s">
        <v>25</v>
      </c>
      <c r="G5" s="1" t="s">
        <v>21</v>
      </c>
      <c r="H5" s="1" t="s">
        <v>22</v>
      </c>
      <c r="I5" s="1" t="s">
        <v>23</v>
      </c>
      <c r="J5" s="4">
        <v>600</v>
      </c>
      <c r="P5" s="1" t="s">
        <v>24</v>
      </c>
      <c r="Q5" s="2" t="e">
        <f>VLOOKUP(#REF!,[1]匹配部门!C:D,2,0)</f>
        <v>#REF!</v>
      </c>
      <c r="R5" s="7" t="e">
        <f>Q5=#REF!</f>
        <v>#REF!</v>
      </c>
    </row>
    <row r="6" spans="1:18" ht="14.45" customHeight="1" x14ac:dyDescent="0.15">
      <c r="B6" s="1" t="s">
        <v>18</v>
      </c>
      <c r="C6" s="3">
        <v>2025</v>
      </c>
      <c r="D6" s="3">
        <v>1</v>
      </c>
      <c r="E6" s="1" t="s">
        <v>19</v>
      </c>
      <c r="F6" s="1" t="s">
        <v>26</v>
      </c>
      <c r="G6" s="1" t="s">
        <v>21</v>
      </c>
      <c r="H6" s="1" t="s">
        <v>22</v>
      </c>
      <c r="I6" s="1" t="s">
        <v>23</v>
      </c>
      <c r="J6" s="4">
        <v>2737.13</v>
      </c>
      <c r="P6" s="1" t="s">
        <v>24</v>
      </c>
      <c r="Q6" s="2" t="e">
        <f>VLOOKUP(#REF!,[1]匹配部门!C:D,2,0)</f>
        <v>#REF!</v>
      </c>
      <c r="R6" s="7" t="e">
        <f>Q6=#REF!</f>
        <v>#REF!</v>
      </c>
    </row>
    <row r="7" spans="1:18" ht="14.45" customHeight="1" x14ac:dyDescent="0.15">
      <c r="B7" s="1" t="s">
        <v>18</v>
      </c>
      <c r="C7" s="3">
        <v>2025</v>
      </c>
      <c r="D7" s="3">
        <v>1</v>
      </c>
      <c r="E7" s="1" t="s">
        <v>19</v>
      </c>
      <c r="F7" s="1" t="s">
        <v>26</v>
      </c>
      <c r="G7" s="1" t="s">
        <v>21</v>
      </c>
      <c r="H7" s="1" t="s">
        <v>22</v>
      </c>
      <c r="I7" s="1" t="s">
        <v>23</v>
      </c>
      <c r="J7" s="4">
        <v>850</v>
      </c>
      <c r="P7" s="1" t="s">
        <v>24</v>
      </c>
      <c r="Q7" s="2" t="e">
        <f>VLOOKUP(#REF!,[1]匹配部门!C:D,2,0)</f>
        <v>#REF!</v>
      </c>
      <c r="R7" s="7" t="e">
        <f>Q7=#REF!</f>
        <v>#REF!</v>
      </c>
    </row>
    <row r="8" spans="1:18" ht="14.45" customHeight="1" x14ac:dyDescent="0.15">
      <c r="B8" s="1" t="s">
        <v>18</v>
      </c>
      <c r="C8" s="3">
        <v>2025</v>
      </c>
      <c r="D8" s="3">
        <v>1</v>
      </c>
      <c r="E8" s="1" t="s">
        <v>19</v>
      </c>
      <c r="F8" s="1" t="s">
        <v>27</v>
      </c>
      <c r="G8" s="1" t="s">
        <v>21</v>
      </c>
      <c r="H8" s="1" t="s">
        <v>22</v>
      </c>
      <c r="I8" s="1" t="s">
        <v>23</v>
      </c>
      <c r="J8" s="4">
        <v>1310.56</v>
      </c>
      <c r="P8" s="1" t="s">
        <v>24</v>
      </c>
      <c r="Q8" s="2" t="e">
        <f>VLOOKUP(#REF!,[1]匹配部门!C:D,2,0)</f>
        <v>#REF!</v>
      </c>
      <c r="R8" s="7" t="e">
        <f>Q8=#REF!</f>
        <v>#REF!</v>
      </c>
    </row>
    <row r="9" spans="1:18" ht="14.45" customHeight="1" x14ac:dyDescent="0.15">
      <c r="B9" s="1" t="s">
        <v>18</v>
      </c>
      <c r="C9" s="3">
        <v>2025</v>
      </c>
      <c r="D9" s="3">
        <v>1</v>
      </c>
      <c r="E9" s="1" t="s">
        <v>19</v>
      </c>
      <c r="F9" s="1" t="s">
        <v>27</v>
      </c>
      <c r="G9" s="1" t="s">
        <v>21</v>
      </c>
      <c r="H9" s="1" t="s">
        <v>22</v>
      </c>
      <c r="I9" s="1" t="s">
        <v>23</v>
      </c>
      <c r="J9" s="4">
        <v>500</v>
      </c>
      <c r="P9" s="1" t="s">
        <v>24</v>
      </c>
      <c r="Q9" s="2" t="e">
        <f>VLOOKUP(#REF!,[1]匹配部门!C:D,2,0)</f>
        <v>#REF!</v>
      </c>
      <c r="R9" s="7" t="e">
        <f>Q9=#REF!</f>
        <v>#REF!</v>
      </c>
    </row>
    <row r="10" spans="1:18" ht="14.45" customHeight="1" x14ac:dyDescent="0.15">
      <c r="B10" s="1" t="s">
        <v>18</v>
      </c>
      <c r="C10" s="3">
        <v>2025</v>
      </c>
      <c r="D10" s="3">
        <v>1</v>
      </c>
      <c r="E10" s="1" t="s">
        <v>19</v>
      </c>
      <c r="F10" s="1" t="s">
        <v>28</v>
      </c>
      <c r="G10" s="1" t="s">
        <v>21</v>
      </c>
      <c r="H10" s="1" t="s">
        <v>22</v>
      </c>
      <c r="I10" s="1" t="s">
        <v>23</v>
      </c>
      <c r="J10" s="4">
        <v>763.46</v>
      </c>
      <c r="P10" s="1" t="s">
        <v>24</v>
      </c>
      <c r="Q10" s="2" t="e">
        <f>VLOOKUP(#REF!,[1]匹配部门!C:D,2,0)</f>
        <v>#REF!</v>
      </c>
      <c r="R10" s="7" t="e">
        <f>Q10=#REF!</f>
        <v>#REF!</v>
      </c>
    </row>
    <row r="11" spans="1:18" ht="14.45" customHeight="1" x14ac:dyDescent="0.15">
      <c r="B11" s="1" t="s">
        <v>18</v>
      </c>
      <c r="C11" s="3">
        <v>2025</v>
      </c>
      <c r="D11" s="3">
        <v>1</v>
      </c>
      <c r="E11" s="1" t="s">
        <v>19</v>
      </c>
      <c r="F11" s="1" t="s">
        <v>29</v>
      </c>
      <c r="G11" s="1" t="s">
        <v>21</v>
      </c>
      <c r="H11" s="1" t="s">
        <v>22</v>
      </c>
      <c r="I11" s="1" t="s">
        <v>23</v>
      </c>
      <c r="J11" s="4">
        <v>3707.05</v>
      </c>
      <c r="P11" s="1" t="s">
        <v>24</v>
      </c>
      <c r="Q11" s="2" t="e">
        <f>VLOOKUP(#REF!,[1]匹配部门!C:D,2,0)</f>
        <v>#REF!</v>
      </c>
      <c r="R11" s="7" t="e">
        <f>Q11=#REF!</f>
        <v>#REF!</v>
      </c>
    </row>
    <row r="12" spans="1:18" ht="14.45" customHeight="1" x14ac:dyDescent="0.15">
      <c r="B12" s="1" t="s">
        <v>18</v>
      </c>
      <c r="C12" s="3">
        <v>2025</v>
      </c>
      <c r="D12" s="3">
        <v>1</v>
      </c>
      <c r="E12" s="1" t="s">
        <v>19</v>
      </c>
      <c r="F12" s="1" t="s">
        <v>29</v>
      </c>
      <c r="G12" s="1" t="s">
        <v>21</v>
      </c>
      <c r="H12" s="1" t="s">
        <v>22</v>
      </c>
      <c r="I12" s="1" t="s">
        <v>23</v>
      </c>
      <c r="J12" s="4">
        <v>1750</v>
      </c>
      <c r="P12" s="1" t="s">
        <v>24</v>
      </c>
      <c r="Q12" s="2" t="e">
        <f>VLOOKUP(#REF!,[1]匹配部门!C:D,2,0)</f>
        <v>#REF!</v>
      </c>
      <c r="R12" s="7" t="e">
        <f>Q12=#REF!</f>
        <v>#REF!</v>
      </c>
    </row>
    <row r="13" spans="1:18" ht="14.45" customHeight="1" x14ac:dyDescent="0.15">
      <c r="B13" s="1" t="s">
        <v>18</v>
      </c>
      <c r="C13" s="3">
        <v>2025</v>
      </c>
      <c r="D13" s="3">
        <v>1</v>
      </c>
      <c r="E13" s="1" t="s">
        <v>19</v>
      </c>
      <c r="F13" s="1" t="s">
        <v>30</v>
      </c>
      <c r="G13" s="1" t="s">
        <v>21</v>
      </c>
      <c r="H13" s="1" t="s">
        <v>22</v>
      </c>
      <c r="I13" s="1" t="s">
        <v>23</v>
      </c>
      <c r="J13" s="4">
        <v>440.89</v>
      </c>
      <c r="P13" s="1" t="s">
        <v>24</v>
      </c>
      <c r="Q13" s="2" t="e">
        <f>VLOOKUP(#REF!,[1]匹配部门!C:D,2,0)</f>
        <v>#REF!</v>
      </c>
      <c r="R13" s="7" t="e">
        <f>Q13=#REF!</f>
        <v>#REF!</v>
      </c>
    </row>
    <row r="14" spans="1:18" ht="14.45" customHeight="1" x14ac:dyDescent="0.15">
      <c r="B14" s="1" t="s">
        <v>18</v>
      </c>
      <c r="C14" s="3">
        <v>2025</v>
      </c>
      <c r="D14" s="3">
        <v>1</v>
      </c>
      <c r="E14" s="1" t="s">
        <v>19</v>
      </c>
      <c r="F14" s="1" t="s">
        <v>31</v>
      </c>
      <c r="G14" s="1" t="s">
        <v>21</v>
      </c>
      <c r="H14" s="1" t="s">
        <v>22</v>
      </c>
      <c r="I14" s="1" t="s">
        <v>23</v>
      </c>
      <c r="J14" s="4">
        <v>1112.31</v>
      </c>
      <c r="P14" s="1" t="s">
        <v>24</v>
      </c>
      <c r="Q14" s="2" t="e">
        <f>VLOOKUP(#REF!,[1]匹配部门!C:D,2,0)</f>
        <v>#REF!</v>
      </c>
      <c r="R14" s="7" t="e">
        <f>Q14=#REF!</f>
        <v>#REF!</v>
      </c>
    </row>
    <row r="15" spans="1:18" ht="14.45" customHeight="1" x14ac:dyDescent="0.15">
      <c r="B15" s="1" t="s">
        <v>18</v>
      </c>
      <c r="C15" s="3">
        <v>2025</v>
      </c>
      <c r="D15" s="3">
        <v>1</v>
      </c>
      <c r="E15" s="1" t="s">
        <v>19</v>
      </c>
      <c r="F15" s="1" t="s">
        <v>32</v>
      </c>
      <c r="G15" s="1" t="s">
        <v>21</v>
      </c>
      <c r="H15" s="1" t="s">
        <v>22</v>
      </c>
      <c r="I15" s="1" t="s">
        <v>23</v>
      </c>
      <c r="J15" s="4">
        <v>527.23</v>
      </c>
      <c r="P15" s="1" t="s">
        <v>24</v>
      </c>
      <c r="Q15" s="2" t="e">
        <f>VLOOKUP(#REF!,[1]匹配部门!C:D,2,0)</f>
        <v>#REF!</v>
      </c>
      <c r="R15" s="7" t="e">
        <f>Q15=#REF!</f>
        <v>#REF!</v>
      </c>
    </row>
    <row r="16" spans="1:18" ht="14.45" customHeight="1" x14ac:dyDescent="0.15">
      <c r="B16" s="1" t="s">
        <v>18</v>
      </c>
      <c r="C16" s="3">
        <v>2025</v>
      </c>
      <c r="D16" s="3">
        <v>1</v>
      </c>
      <c r="E16" s="1" t="s">
        <v>19</v>
      </c>
      <c r="F16" s="1" t="s">
        <v>33</v>
      </c>
      <c r="G16" s="1" t="s">
        <v>21</v>
      </c>
      <c r="H16" s="1" t="s">
        <v>22</v>
      </c>
      <c r="I16" s="1" t="s">
        <v>23</v>
      </c>
      <c r="J16" s="4">
        <v>411.6</v>
      </c>
      <c r="P16" s="1" t="s">
        <v>24</v>
      </c>
      <c r="Q16" s="2" t="e">
        <f>VLOOKUP(#REF!,[1]匹配部门!C:D,2,0)</f>
        <v>#REF!</v>
      </c>
      <c r="R16" s="7" t="e">
        <f>Q16=#REF!</f>
        <v>#REF!</v>
      </c>
    </row>
    <row r="17" spans="1:18" ht="14.45" customHeight="1" x14ac:dyDescent="0.15">
      <c r="B17" s="1" t="s">
        <v>18</v>
      </c>
      <c r="C17" s="3">
        <v>2025</v>
      </c>
      <c r="D17" s="3">
        <v>1</v>
      </c>
      <c r="E17" s="1" t="s">
        <v>19</v>
      </c>
      <c r="F17" s="1" t="s">
        <v>34</v>
      </c>
      <c r="G17" s="1" t="s">
        <v>21</v>
      </c>
      <c r="H17" s="1" t="s">
        <v>22</v>
      </c>
      <c r="I17" s="1" t="s">
        <v>23</v>
      </c>
      <c r="J17" s="4">
        <v>149.59</v>
      </c>
      <c r="P17" s="1" t="s">
        <v>24</v>
      </c>
      <c r="Q17" s="2" t="e">
        <f>VLOOKUP(#REF!,[1]匹配部门!C:D,2,0)</f>
        <v>#REF!</v>
      </c>
      <c r="R17" s="7" t="e">
        <f>Q17=#REF!</f>
        <v>#REF!</v>
      </c>
    </row>
    <row r="18" spans="1:18" ht="14.45" customHeight="1" x14ac:dyDescent="0.15">
      <c r="B18" s="1" t="s">
        <v>18</v>
      </c>
      <c r="C18" s="3">
        <v>2025</v>
      </c>
      <c r="D18" s="3">
        <v>1</v>
      </c>
      <c r="E18" s="1" t="s">
        <v>19</v>
      </c>
      <c r="F18" s="1" t="s">
        <v>34</v>
      </c>
      <c r="G18" s="1" t="s">
        <v>21</v>
      </c>
      <c r="H18" s="1" t="s">
        <v>22</v>
      </c>
      <c r="I18" s="1" t="s">
        <v>23</v>
      </c>
      <c r="J18" s="4">
        <v>238.02</v>
      </c>
      <c r="P18" s="1" t="s">
        <v>24</v>
      </c>
      <c r="Q18" s="2" t="e">
        <f>VLOOKUP(#REF!,[1]匹配部门!C:D,2,0)</f>
        <v>#REF!</v>
      </c>
      <c r="R18" s="7" t="e">
        <f>Q18=#REF!</f>
        <v>#REF!</v>
      </c>
    </row>
    <row r="19" spans="1:18" ht="14.45" customHeight="1" x14ac:dyDescent="0.15">
      <c r="B19" s="1" t="s">
        <v>18</v>
      </c>
      <c r="C19" s="3">
        <v>2025</v>
      </c>
      <c r="D19" s="3">
        <v>1</v>
      </c>
      <c r="E19" s="1" t="s">
        <v>19</v>
      </c>
      <c r="F19" s="1" t="s">
        <v>34</v>
      </c>
      <c r="G19" s="1" t="s">
        <v>21</v>
      </c>
      <c r="H19" s="1" t="s">
        <v>22</v>
      </c>
      <c r="I19" s="1" t="s">
        <v>23</v>
      </c>
      <c r="J19" s="4">
        <v>327.8</v>
      </c>
      <c r="P19" s="1" t="s">
        <v>24</v>
      </c>
      <c r="Q19" s="2" t="e">
        <f>VLOOKUP(#REF!,[1]匹配部门!C:D,2,0)</f>
        <v>#REF!</v>
      </c>
      <c r="R19" s="7" t="e">
        <f>Q19=#REF!</f>
        <v>#REF!</v>
      </c>
    </row>
    <row r="20" spans="1:18" ht="14.45" customHeight="1" x14ac:dyDescent="0.15">
      <c r="B20" s="1" t="s">
        <v>18</v>
      </c>
      <c r="C20" s="3">
        <v>2025</v>
      </c>
      <c r="D20" s="3">
        <v>1</v>
      </c>
      <c r="E20" s="1" t="s">
        <v>19</v>
      </c>
      <c r="F20" s="1" t="s">
        <v>35</v>
      </c>
      <c r="G20" s="1" t="s">
        <v>21</v>
      </c>
      <c r="H20" s="1" t="s">
        <v>22</v>
      </c>
      <c r="I20" s="1" t="s">
        <v>23</v>
      </c>
      <c r="J20" s="4">
        <v>5000</v>
      </c>
      <c r="P20" s="1" t="s">
        <v>24</v>
      </c>
      <c r="Q20" s="2" t="e">
        <f>VLOOKUP(#REF!,[1]匹配部门!C:D,2,0)</f>
        <v>#REF!</v>
      </c>
      <c r="R20" s="7" t="e">
        <f>Q20=#REF!</f>
        <v>#REF!</v>
      </c>
    </row>
    <row r="21" spans="1:18" ht="14.45" customHeight="1" x14ac:dyDescent="0.15">
      <c r="B21" s="1" t="s">
        <v>18</v>
      </c>
      <c r="C21" s="3">
        <v>2025</v>
      </c>
      <c r="D21" s="3">
        <v>1</v>
      </c>
      <c r="E21" s="1" t="s">
        <v>19</v>
      </c>
      <c r="F21" s="1" t="s">
        <v>36</v>
      </c>
      <c r="G21" s="1" t="s">
        <v>21</v>
      </c>
      <c r="H21" s="1" t="s">
        <v>22</v>
      </c>
      <c r="I21" s="1" t="s">
        <v>23</v>
      </c>
      <c r="J21" s="4">
        <v>66</v>
      </c>
      <c r="P21" s="1" t="s">
        <v>24</v>
      </c>
      <c r="Q21" s="2" t="e">
        <f>VLOOKUP(#REF!,[1]匹配部门!C:D,2,0)</f>
        <v>#REF!</v>
      </c>
      <c r="R21" s="7" t="e">
        <f>Q21=#REF!</f>
        <v>#REF!</v>
      </c>
    </row>
    <row r="22" spans="1:18" ht="14.45" customHeight="1" x14ac:dyDescent="0.15">
      <c r="B22" s="1" t="s">
        <v>18</v>
      </c>
      <c r="C22" s="3">
        <v>2025</v>
      </c>
      <c r="D22" s="3">
        <v>1</v>
      </c>
      <c r="E22" s="1" t="s">
        <v>19</v>
      </c>
      <c r="F22" s="1" t="s">
        <v>36</v>
      </c>
      <c r="G22" s="1" t="s">
        <v>21</v>
      </c>
      <c r="H22" s="1" t="s">
        <v>22</v>
      </c>
      <c r="I22" s="1" t="s">
        <v>23</v>
      </c>
      <c r="J22" s="4">
        <v>40</v>
      </c>
      <c r="P22" s="1" t="s">
        <v>24</v>
      </c>
      <c r="Q22" s="2" t="e">
        <f>VLOOKUP(#REF!,[1]匹配部门!C:D,2,0)</f>
        <v>#REF!</v>
      </c>
      <c r="R22" s="7" t="e">
        <f>Q22=#REF!</f>
        <v>#REF!</v>
      </c>
    </row>
    <row r="23" spans="1:18" ht="14.45" customHeight="1" x14ac:dyDescent="0.15">
      <c r="A23" s="1" t="s">
        <v>37</v>
      </c>
      <c r="C23" s="3"/>
      <c r="D23" s="3"/>
      <c r="J23" s="4"/>
      <c r="R23" s="7"/>
    </row>
    <row r="24" spans="1:18" ht="14.45" customHeight="1" x14ac:dyDescent="0.15">
      <c r="C24" s="3"/>
      <c r="D24" s="3"/>
      <c r="J24" s="4"/>
      <c r="R24" s="7"/>
    </row>
    <row r="25" spans="1:18" ht="14.45" customHeight="1" x14ac:dyDescent="0.15">
      <c r="C25" s="3"/>
      <c r="D25" s="3"/>
      <c r="J25" s="4"/>
      <c r="R25" s="7"/>
    </row>
    <row r="26" spans="1:18" ht="14.45" customHeight="1" x14ac:dyDescent="0.15">
      <c r="C26" s="3"/>
      <c r="D26" s="3"/>
      <c r="J26" s="4"/>
      <c r="R26" s="7"/>
    </row>
    <row r="27" spans="1:18" ht="14.45" customHeight="1" x14ac:dyDescent="0.15">
      <c r="C27" s="3"/>
      <c r="D27" s="3"/>
      <c r="J27" s="4"/>
      <c r="R27" s="7"/>
    </row>
    <row r="28" spans="1:18" ht="14.45" customHeight="1" x14ac:dyDescent="0.15">
      <c r="C28" s="3"/>
      <c r="D28" s="3"/>
      <c r="J28" s="4"/>
      <c r="R28" s="7"/>
    </row>
    <row r="29" spans="1:18" ht="14.45" customHeight="1" x14ac:dyDescent="0.15">
      <c r="C29" s="3"/>
      <c r="D29" s="3"/>
      <c r="J29" s="4"/>
      <c r="R29" s="7"/>
    </row>
    <row r="30" spans="1:18" ht="14.45" customHeight="1" x14ac:dyDescent="0.15">
      <c r="C30" s="3"/>
      <c r="D30" s="3"/>
      <c r="J30" s="4"/>
      <c r="R30" s="7"/>
    </row>
    <row r="31" spans="1:18" ht="14.45" customHeight="1" x14ac:dyDescent="0.15">
      <c r="C31" s="3"/>
      <c r="D31" s="3"/>
      <c r="J31" s="4"/>
      <c r="R31" s="7"/>
    </row>
    <row r="32" spans="1:18" ht="14.45" customHeight="1" x14ac:dyDescent="0.15">
      <c r="C32" s="3"/>
      <c r="D32" s="3"/>
      <c r="J32" s="4"/>
      <c r="R32" s="7"/>
    </row>
    <row r="33" spans="3:18" ht="14.45" customHeight="1" x14ac:dyDescent="0.15">
      <c r="C33" s="3"/>
      <c r="D33" s="3"/>
      <c r="J33" s="4"/>
      <c r="R33" s="7"/>
    </row>
    <row r="34" spans="3:18" ht="14.45" customHeight="1" x14ac:dyDescent="0.15">
      <c r="C34" s="3"/>
      <c r="D34" s="3"/>
      <c r="J34" s="4"/>
      <c r="R34" s="7"/>
    </row>
    <row r="35" spans="3:18" ht="14.45" customHeight="1" x14ac:dyDescent="0.15">
      <c r="C35" s="3"/>
      <c r="D35" s="3"/>
      <c r="J35" s="4"/>
      <c r="R35" s="7"/>
    </row>
    <row r="36" spans="3:18" ht="14.45" customHeight="1" x14ac:dyDescent="0.15">
      <c r="C36" s="3"/>
      <c r="D36" s="3"/>
      <c r="J36" s="4"/>
      <c r="R36" s="7"/>
    </row>
    <row r="37" spans="3:18" ht="14.45" customHeight="1" x14ac:dyDescent="0.15">
      <c r="C37" s="3"/>
      <c r="D37" s="3"/>
      <c r="J37" s="4"/>
      <c r="R37" s="7"/>
    </row>
    <row r="38" spans="3:18" ht="14.45" customHeight="1" x14ac:dyDescent="0.15">
      <c r="C38" s="3"/>
      <c r="D38" s="3"/>
      <c r="J38" s="4"/>
      <c r="R38" s="7"/>
    </row>
    <row r="39" spans="3:18" ht="14.45" customHeight="1" x14ac:dyDescent="0.15">
      <c r="C39" s="3"/>
      <c r="D39" s="3"/>
      <c r="J39" s="4"/>
      <c r="R39" s="7"/>
    </row>
    <row r="40" spans="3:18" ht="14.45" customHeight="1" x14ac:dyDescent="0.15">
      <c r="C40" s="3"/>
      <c r="D40" s="3"/>
      <c r="J40" s="4"/>
      <c r="R40" s="7"/>
    </row>
    <row r="41" spans="3:18" ht="14.45" customHeight="1" x14ac:dyDescent="0.15">
      <c r="C41" s="3"/>
      <c r="D41" s="3"/>
      <c r="J41" s="4"/>
      <c r="R41" s="7"/>
    </row>
    <row r="42" spans="3:18" ht="14.45" customHeight="1" x14ac:dyDescent="0.15">
      <c r="C42" s="3"/>
      <c r="D42" s="3"/>
      <c r="J42" s="4"/>
      <c r="R42" s="7"/>
    </row>
    <row r="43" spans="3:18" ht="14.45" customHeight="1" x14ac:dyDescent="0.15">
      <c r="C43" s="3"/>
      <c r="D43" s="3"/>
      <c r="J43" s="4"/>
      <c r="R43" s="7"/>
    </row>
    <row r="44" spans="3:18" ht="14.45" customHeight="1" x14ac:dyDescent="0.15">
      <c r="C44" s="3"/>
      <c r="D44" s="3"/>
      <c r="J44" s="4"/>
      <c r="R44" s="7"/>
    </row>
    <row r="45" spans="3:18" ht="14.45" customHeight="1" x14ac:dyDescent="0.15">
      <c r="C45" s="3"/>
      <c r="D45" s="3"/>
      <c r="J45" s="4"/>
      <c r="R45" s="7"/>
    </row>
    <row r="46" spans="3:18" ht="14.45" customHeight="1" x14ac:dyDescent="0.15">
      <c r="C46" s="3"/>
      <c r="D46" s="3"/>
      <c r="J46" s="4"/>
      <c r="R46" s="7"/>
    </row>
    <row r="47" spans="3:18" ht="14.45" customHeight="1" x14ac:dyDescent="0.15">
      <c r="C47" s="3"/>
      <c r="D47" s="3"/>
      <c r="J47" s="4"/>
      <c r="R47" s="7"/>
    </row>
    <row r="48" spans="3:18" ht="14.45" customHeight="1" x14ac:dyDescent="0.15">
      <c r="C48" s="3"/>
      <c r="D48" s="3"/>
      <c r="J48" s="4"/>
      <c r="R48" s="7"/>
    </row>
    <row r="49" spans="3:18" ht="14.45" customHeight="1" x14ac:dyDescent="0.15">
      <c r="C49" s="3"/>
      <c r="D49" s="3"/>
      <c r="J49" s="4"/>
      <c r="R49" s="7"/>
    </row>
    <row r="50" spans="3:18" ht="14.45" customHeight="1" x14ac:dyDescent="0.15">
      <c r="C50" s="3"/>
      <c r="D50" s="3"/>
      <c r="J50" s="4"/>
      <c r="R50" s="7"/>
    </row>
    <row r="51" spans="3:18" ht="14.45" customHeight="1" x14ac:dyDescent="0.15">
      <c r="C51" s="3"/>
      <c r="D51" s="3"/>
      <c r="J51" s="4"/>
      <c r="R51" s="7"/>
    </row>
    <row r="52" spans="3:18" ht="14.45" customHeight="1" x14ac:dyDescent="0.15">
      <c r="C52" s="3"/>
      <c r="D52" s="3"/>
      <c r="J52" s="4"/>
      <c r="R52" s="7"/>
    </row>
    <row r="53" spans="3:18" ht="14.45" customHeight="1" x14ac:dyDescent="0.15">
      <c r="C53" s="3"/>
      <c r="D53" s="3"/>
      <c r="J53" s="4"/>
      <c r="R53" s="7"/>
    </row>
    <row r="54" spans="3:18" ht="14.45" customHeight="1" x14ac:dyDescent="0.15">
      <c r="C54" s="3"/>
      <c r="D54" s="3"/>
      <c r="J54" s="4"/>
      <c r="R54" s="7"/>
    </row>
    <row r="55" spans="3:18" ht="14.45" customHeight="1" x14ac:dyDescent="0.15">
      <c r="C55" s="3"/>
      <c r="D55" s="3"/>
      <c r="J55" s="4"/>
      <c r="R55" s="7"/>
    </row>
    <row r="56" spans="3:18" ht="14.45" customHeight="1" x14ac:dyDescent="0.15">
      <c r="C56" s="3"/>
      <c r="D56" s="3"/>
      <c r="J56" s="4"/>
      <c r="R56" s="7"/>
    </row>
    <row r="57" spans="3:18" ht="14.45" customHeight="1" x14ac:dyDescent="0.15">
      <c r="C57" s="3"/>
      <c r="D57" s="3"/>
      <c r="J57" s="4"/>
      <c r="R57" s="7"/>
    </row>
    <row r="58" spans="3:18" ht="14.45" customHeight="1" x14ac:dyDescent="0.15">
      <c r="C58" s="3"/>
      <c r="D58" s="3"/>
      <c r="J58" s="4"/>
      <c r="R58" s="7"/>
    </row>
    <row r="59" spans="3:18" ht="14.45" customHeight="1" x14ac:dyDescent="0.15">
      <c r="C59" s="3"/>
      <c r="D59" s="3"/>
      <c r="J59" s="4"/>
      <c r="R59" s="7"/>
    </row>
    <row r="60" spans="3:18" ht="14.45" customHeight="1" x14ac:dyDescent="0.15">
      <c r="C60" s="3"/>
      <c r="D60" s="3"/>
      <c r="J60" s="4"/>
      <c r="R60" s="7"/>
    </row>
    <row r="61" spans="3:18" ht="14.45" customHeight="1" x14ac:dyDescent="0.15">
      <c r="C61" s="3"/>
      <c r="D61" s="3"/>
      <c r="J61" s="4"/>
      <c r="R61" s="7"/>
    </row>
    <row r="62" spans="3:18" ht="14.45" customHeight="1" x14ac:dyDescent="0.15">
      <c r="C62" s="3"/>
      <c r="D62" s="3"/>
      <c r="J62" s="4"/>
      <c r="R62" s="7"/>
    </row>
    <row r="63" spans="3:18" ht="14.45" customHeight="1" x14ac:dyDescent="0.15">
      <c r="C63" s="3"/>
      <c r="D63" s="3"/>
      <c r="J63" s="4"/>
      <c r="R63" s="7"/>
    </row>
    <row r="64" spans="3:18" ht="14.45" customHeight="1" x14ac:dyDescent="0.15">
      <c r="C64" s="3"/>
      <c r="D64" s="3"/>
      <c r="J64" s="4"/>
      <c r="R64" s="7"/>
    </row>
    <row r="65" spans="3:18" ht="14.45" customHeight="1" x14ac:dyDescent="0.15">
      <c r="C65" s="3"/>
      <c r="D65" s="3"/>
      <c r="J65" s="4"/>
      <c r="R65" s="7"/>
    </row>
    <row r="66" spans="3:18" ht="14.45" customHeight="1" x14ac:dyDescent="0.15">
      <c r="C66" s="3"/>
      <c r="D66" s="3"/>
      <c r="J66" s="4"/>
      <c r="R66" s="7"/>
    </row>
    <row r="67" spans="3:18" ht="14.45" customHeight="1" x14ac:dyDescent="0.15">
      <c r="C67" s="3"/>
      <c r="D67" s="3"/>
      <c r="J67" s="4"/>
      <c r="R67" s="7"/>
    </row>
    <row r="68" spans="3:18" ht="14.45" customHeight="1" x14ac:dyDescent="0.15">
      <c r="C68" s="3"/>
      <c r="D68" s="3"/>
      <c r="J68" s="4"/>
      <c r="R68" s="7"/>
    </row>
    <row r="69" spans="3:18" ht="14.45" customHeight="1" x14ac:dyDescent="0.15">
      <c r="C69" s="3"/>
      <c r="D69" s="3"/>
      <c r="J69" s="4"/>
      <c r="R69" s="7"/>
    </row>
    <row r="70" spans="3:18" ht="14.45" customHeight="1" x14ac:dyDescent="0.15">
      <c r="C70" s="3"/>
      <c r="D70" s="3"/>
      <c r="J70" s="4"/>
      <c r="R70" s="7"/>
    </row>
    <row r="71" spans="3:18" ht="14.45" customHeight="1" x14ac:dyDescent="0.15">
      <c r="C71" s="3"/>
      <c r="D71" s="3"/>
      <c r="J71" s="4"/>
      <c r="R71" s="7"/>
    </row>
    <row r="72" spans="3:18" ht="14.45" customHeight="1" x14ac:dyDescent="0.15">
      <c r="C72" s="3"/>
      <c r="D72" s="3"/>
      <c r="J72" s="4"/>
      <c r="R72" s="7"/>
    </row>
    <row r="73" spans="3:18" ht="14.45" customHeight="1" x14ac:dyDescent="0.15">
      <c r="C73" s="3"/>
      <c r="D73" s="3"/>
      <c r="J73" s="4"/>
      <c r="R73" s="7"/>
    </row>
    <row r="74" spans="3:18" ht="14.45" customHeight="1" x14ac:dyDescent="0.15">
      <c r="C74" s="3"/>
      <c r="D74" s="3"/>
      <c r="J74" s="4"/>
      <c r="R74" s="7"/>
    </row>
    <row r="75" spans="3:18" ht="14.45" customHeight="1" x14ac:dyDescent="0.15">
      <c r="C75" s="3"/>
      <c r="D75" s="3"/>
      <c r="J75" s="4"/>
      <c r="R75" s="7"/>
    </row>
    <row r="76" spans="3:18" ht="14.45" customHeight="1" x14ac:dyDescent="0.15">
      <c r="C76" s="3"/>
      <c r="D76" s="3"/>
      <c r="J76" s="4"/>
      <c r="R76" s="7"/>
    </row>
    <row r="77" spans="3:18" ht="14.45" customHeight="1" x14ac:dyDescent="0.15">
      <c r="C77" s="3"/>
      <c r="D77" s="3"/>
      <c r="J77" s="4"/>
      <c r="R77" s="7"/>
    </row>
    <row r="78" spans="3:18" ht="14.45" customHeight="1" x14ac:dyDescent="0.15">
      <c r="C78" s="3"/>
      <c r="D78" s="3"/>
      <c r="J78" s="4"/>
      <c r="R78" s="7"/>
    </row>
    <row r="79" spans="3:18" ht="14.45" customHeight="1" x14ac:dyDescent="0.15">
      <c r="C79" s="3"/>
      <c r="D79" s="3"/>
      <c r="J79" s="4"/>
      <c r="R79" s="7"/>
    </row>
    <row r="80" spans="3:18" ht="14.45" customHeight="1" x14ac:dyDescent="0.15">
      <c r="C80" s="3"/>
      <c r="D80" s="3"/>
      <c r="J80" s="4"/>
      <c r="R80" s="7"/>
    </row>
    <row r="81" spans="3:18" ht="14.45" customHeight="1" x14ac:dyDescent="0.15">
      <c r="C81" s="3"/>
      <c r="D81" s="3"/>
      <c r="J81" s="4"/>
      <c r="R81" s="7"/>
    </row>
    <row r="82" spans="3:18" ht="14.45" customHeight="1" x14ac:dyDescent="0.15">
      <c r="C82" s="3"/>
      <c r="D82" s="3"/>
      <c r="J82" s="4"/>
      <c r="R82" s="7"/>
    </row>
    <row r="83" spans="3:18" ht="14.45" customHeight="1" x14ac:dyDescent="0.15">
      <c r="C83" s="3"/>
      <c r="D83" s="3"/>
      <c r="J83" s="4"/>
      <c r="R83" s="7"/>
    </row>
    <row r="84" spans="3:18" ht="14.45" customHeight="1" x14ac:dyDescent="0.15">
      <c r="C84" s="3"/>
      <c r="D84" s="3"/>
      <c r="J84" s="4"/>
      <c r="R84" s="7"/>
    </row>
    <row r="85" spans="3:18" ht="14.45" customHeight="1" x14ac:dyDescent="0.15">
      <c r="C85" s="3"/>
      <c r="D85" s="3"/>
      <c r="J85" s="4"/>
      <c r="R85" s="7"/>
    </row>
    <row r="86" spans="3:18" ht="14.45" customHeight="1" x14ac:dyDescent="0.15">
      <c r="C86" s="3"/>
      <c r="D86" s="3"/>
      <c r="J86" s="4"/>
      <c r="R86" s="7"/>
    </row>
    <row r="87" spans="3:18" ht="14.45" customHeight="1" x14ac:dyDescent="0.15">
      <c r="C87" s="3"/>
      <c r="D87" s="3"/>
      <c r="J87" s="4"/>
      <c r="R87" s="7"/>
    </row>
    <row r="88" spans="3:18" ht="14.45" customHeight="1" x14ac:dyDescent="0.15">
      <c r="C88" s="3"/>
      <c r="D88" s="3"/>
      <c r="J88" s="4"/>
      <c r="R88" s="7"/>
    </row>
    <row r="89" spans="3:18" ht="14.45" customHeight="1" x14ac:dyDescent="0.15">
      <c r="C89" s="3"/>
      <c r="D89" s="3"/>
      <c r="J89" s="4"/>
      <c r="R89" s="7"/>
    </row>
    <row r="90" spans="3:18" ht="14.45" customHeight="1" x14ac:dyDescent="0.15">
      <c r="C90" s="3"/>
      <c r="D90" s="3"/>
      <c r="J90" s="4"/>
      <c r="R90" s="7"/>
    </row>
    <row r="91" spans="3:18" ht="14.45" customHeight="1" x14ac:dyDescent="0.15">
      <c r="C91" s="3"/>
      <c r="D91" s="3"/>
      <c r="J91" s="4"/>
      <c r="R91" s="7"/>
    </row>
    <row r="92" spans="3:18" ht="14.45" customHeight="1" x14ac:dyDescent="0.15">
      <c r="C92" s="3"/>
      <c r="D92" s="3"/>
      <c r="J92" s="4"/>
      <c r="R92" s="7"/>
    </row>
    <row r="93" spans="3:18" ht="14.45" customHeight="1" x14ac:dyDescent="0.15">
      <c r="C93" s="3"/>
      <c r="D93" s="3"/>
      <c r="J93" s="4"/>
      <c r="R93" s="7"/>
    </row>
    <row r="94" spans="3:18" ht="14.45" customHeight="1" x14ac:dyDescent="0.15">
      <c r="C94" s="3"/>
      <c r="D94" s="3"/>
      <c r="J94" s="4"/>
      <c r="R94" s="7"/>
    </row>
    <row r="95" spans="3:18" ht="14.45" customHeight="1" x14ac:dyDescent="0.15">
      <c r="C95" s="3"/>
      <c r="D95" s="3"/>
      <c r="J95" s="4"/>
      <c r="R95" s="7"/>
    </row>
    <row r="96" spans="3:18" ht="14.45" customHeight="1" x14ac:dyDescent="0.15">
      <c r="C96" s="3"/>
      <c r="D96" s="3"/>
      <c r="J96" s="4"/>
      <c r="R96" s="7"/>
    </row>
    <row r="97" spans="3:18" ht="14.45" customHeight="1" x14ac:dyDescent="0.15">
      <c r="C97" s="3"/>
      <c r="D97" s="3"/>
      <c r="J97" s="4"/>
      <c r="R97" s="7"/>
    </row>
    <row r="98" spans="3:18" ht="14.45" customHeight="1" x14ac:dyDescent="0.15">
      <c r="C98" s="3"/>
      <c r="D98" s="3"/>
      <c r="J98" s="4"/>
      <c r="R98" s="7"/>
    </row>
    <row r="99" spans="3:18" ht="14.45" customHeight="1" x14ac:dyDescent="0.15">
      <c r="C99" s="3"/>
      <c r="D99" s="3"/>
      <c r="J99" s="4"/>
      <c r="R99" s="7"/>
    </row>
    <row r="100" spans="3:18" ht="14.45" customHeight="1" x14ac:dyDescent="0.15">
      <c r="C100" s="3"/>
      <c r="D100" s="3"/>
      <c r="J100" s="4"/>
      <c r="R100" s="7"/>
    </row>
    <row r="101" spans="3:18" ht="14.45" customHeight="1" x14ac:dyDescent="0.15">
      <c r="C101" s="3"/>
      <c r="D101" s="3"/>
      <c r="J101" s="4"/>
      <c r="R101" s="7"/>
    </row>
    <row r="102" spans="3:18" ht="14.45" customHeight="1" x14ac:dyDescent="0.15">
      <c r="C102" s="3"/>
      <c r="D102" s="3"/>
      <c r="J102" s="4"/>
      <c r="R102" s="7"/>
    </row>
    <row r="103" spans="3:18" ht="14.45" customHeight="1" x14ac:dyDescent="0.15">
      <c r="C103" s="3"/>
      <c r="D103" s="3"/>
      <c r="J103" s="4"/>
      <c r="R103" s="7"/>
    </row>
    <row r="104" spans="3:18" ht="14.45" customHeight="1" x14ac:dyDescent="0.15">
      <c r="C104" s="3"/>
      <c r="D104" s="3"/>
      <c r="J104" s="4"/>
      <c r="R104" s="7"/>
    </row>
    <row r="105" spans="3:18" ht="14.45" customHeight="1" x14ac:dyDescent="0.15">
      <c r="C105" s="3"/>
      <c r="D105" s="3"/>
      <c r="J105" s="4"/>
      <c r="R105" s="7"/>
    </row>
    <row r="106" spans="3:18" ht="14.45" customHeight="1" x14ac:dyDescent="0.15">
      <c r="C106" s="3"/>
      <c r="D106" s="3"/>
      <c r="J106" s="4"/>
      <c r="R106" s="7"/>
    </row>
    <row r="107" spans="3:18" ht="14.45" customHeight="1" x14ac:dyDescent="0.15">
      <c r="C107" s="3"/>
      <c r="D107" s="3"/>
      <c r="J107" s="4"/>
      <c r="R107" s="7"/>
    </row>
    <row r="108" spans="3:18" ht="14.45" customHeight="1" x14ac:dyDescent="0.15">
      <c r="C108" s="3"/>
      <c r="D108" s="3"/>
      <c r="J108" s="4"/>
      <c r="R108" s="7"/>
    </row>
    <row r="109" spans="3:18" ht="14.45" customHeight="1" x14ac:dyDescent="0.15">
      <c r="C109" s="3"/>
      <c r="D109" s="3"/>
      <c r="J109" s="4"/>
      <c r="R109" s="7"/>
    </row>
    <row r="110" spans="3:18" ht="14.45" customHeight="1" x14ac:dyDescent="0.15">
      <c r="C110" s="3"/>
      <c r="D110" s="3"/>
      <c r="J110" s="4"/>
      <c r="R110" s="7"/>
    </row>
    <row r="111" spans="3:18" ht="14.45" customHeight="1" x14ac:dyDescent="0.15">
      <c r="C111" s="3"/>
      <c r="D111" s="3"/>
      <c r="J111" s="4"/>
      <c r="R111" s="7"/>
    </row>
    <row r="112" spans="3:18" ht="14.45" customHeight="1" x14ac:dyDescent="0.15">
      <c r="C112" s="3"/>
      <c r="D112" s="3"/>
      <c r="J112" s="4"/>
      <c r="R112" s="7"/>
    </row>
    <row r="113" spans="3:18" ht="14.45" customHeight="1" x14ac:dyDescent="0.15">
      <c r="C113" s="3"/>
      <c r="D113" s="3"/>
      <c r="J113" s="4"/>
      <c r="R113" s="7"/>
    </row>
    <row r="114" spans="3:18" ht="14.45" customHeight="1" x14ac:dyDescent="0.15">
      <c r="C114" s="3"/>
      <c r="D114" s="3"/>
      <c r="J114" s="4"/>
      <c r="R114" s="7"/>
    </row>
    <row r="115" spans="3:18" ht="14.45" customHeight="1" x14ac:dyDescent="0.15">
      <c r="C115" s="3"/>
      <c r="D115" s="3"/>
      <c r="J115" s="4"/>
      <c r="R115" s="7"/>
    </row>
    <row r="116" spans="3:18" ht="14.45" customHeight="1" x14ac:dyDescent="0.15">
      <c r="C116" s="3"/>
      <c r="D116" s="3"/>
      <c r="J116" s="4"/>
      <c r="R116" s="7"/>
    </row>
    <row r="117" spans="3:18" ht="14.45" customHeight="1" x14ac:dyDescent="0.15">
      <c r="C117" s="3"/>
      <c r="D117" s="3"/>
      <c r="J117" s="4"/>
      <c r="R117" s="7"/>
    </row>
    <row r="118" spans="3:18" ht="14.45" customHeight="1" x14ac:dyDescent="0.15">
      <c r="C118" s="3"/>
      <c r="D118" s="3"/>
      <c r="J118" s="4"/>
      <c r="R118" s="7"/>
    </row>
    <row r="119" spans="3:18" ht="14.45" customHeight="1" x14ac:dyDescent="0.15">
      <c r="C119" s="3"/>
      <c r="D119" s="3"/>
      <c r="J119" s="4"/>
      <c r="R119" s="7"/>
    </row>
    <row r="120" spans="3:18" ht="14.45" customHeight="1" x14ac:dyDescent="0.15">
      <c r="C120" s="3"/>
      <c r="D120" s="3"/>
      <c r="J120" s="4"/>
      <c r="R120" s="7"/>
    </row>
    <row r="121" spans="3:18" ht="14.45" customHeight="1" x14ac:dyDescent="0.15">
      <c r="C121" s="3"/>
      <c r="D121" s="3"/>
      <c r="J121" s="4"/>
      <c r="R121" s="7"/>
    </row>
    <row r="122" spans="3:18" ht="14.45" customHeight="1" x14ac:dyDescent="0.15">
      <c r="C122" s="3"/>
      <c r="D122" s="3"/>
      <c r="J122" s="4"/>
      <c r="R122" s="7"/>
    </row>
    <row r="123" spans="3:18" ht="14.45" customHeight="1" x14ac:dyDescent="0.15">
      <c r="C123" s="3"/>
      <c r="D123" s="3"/>
      <c r="J123" s="4"/>
      <c r="R123" s="7"/>
    </row>
    <row r="124" spans="3:18" ht="14.45" customHeight="1" x14ac:dyDescent="0.15">
      <c r="C124" s="3"/>
      <c r="D124" s="3"/>
      <c r="J124" s="4"/>
      <c r="R124" s="7"/>
    </row>
    <row r="125" spans="3:18" ht="14.45" customHeight="1" x14ac:dyDescent="0.15">
      <c r="C125" s="3"/>
      <c r="D125" s="3"/>
      <c r="J125" s="4"/>
      <c r="R125" s="7"/>
    </row>
    <row r="126" spans="3:18" ht="14.45" customHeight="1" x14ac:dyDescent="0.15">
      <c r="C126" s="3"/>
      <c r="D126" s="3"/>
      <c r="J126" s="4"/>
      <c r="R126" s="7"/>
    </row>
    <row r="127" spans="3:18" ht="14.45" customHeight="1" x14ac:dyDescent="0.15">
      <c r="C127" s="3"/>
      <c r="D127" s="3"/>
      <c r="J127" s="4"/>
      <c r="R127" s="7"/>
    </row>
    <row r="128" spans="3:18" ht="14.45" customHeight="1" x14ac:dyDescent="0.15">
      <c r="C128" s="3"/>
      <c r="D128" s="3"/>
      <c r="J128" s="4"/>
      <c r="R128" s="7"/>
    </row>
    <row r="129" spans="3:18" ht="14.45" customHeight="1" x14ac:dyDescent="0.15">
      <c r="C129" s="3"/>
      <c r="D129" s="3"/>
      <c r="J129" s="4"/>
      <c r="R129" s="7"/>
    </row>
    <row r="130" spans="3:18" ht="14.45" customHeight="1" x14ac:dyDescent="0.15">
      <c r="C130" s="3"/>
      <c r="D130" s="3"/>
      <c r="J130" s="4"/>
      <c r="R130" s="7"/>
    </row>
    <row r="131" spans="3:18" ht="14.45" customHeight="1" x14ac:dyDescent="0.15">
      <c r="C131" s="3"/>
      <c r="D131" s="3"/>
      <c r="J131" s="4"/>
      <c r="R131" s="7"/>
    </row>
    <row r="132" spans="3:18" ht="14.45" customHeight="1" x14ac:dyDescent="0.15">
      <c r="C132" s="3"/>
      <c r="D132" s="3"/>
      <c r="J132" s="4"/>
      <c r="R132" s="7"/>
    </row>
    <row r="133" spans="3:18" ht="14.45" customHeight="1" x14ac:dyDescent="0.15">
      <c r="C133" s="3"/>
      <c r="D133" s="3"/>
      <c r="J133" s="4"/>
      <c r="R133" s="7"/>
    </row>
    <row r="134" spans="3:18" ht="14.45" customHeight="1" x14ac:dyDescent="0.15">
      <c r="C134" s="3"/>
      <c r="D134" s="3"/>
      <c r="J134" s="4"/>
      <c r="R134" s="7"/>
    </row>
    <row r="135" spans="3:18" ht="14.45" customHeight="1" x14ac:dyDescent="0.15">
      <c r="C135" s="3"/>
      <c r="D135" s="3"/>
      <c r="J135" s="4"/>
      <c r="R135" s="7"/>
    </row>
    <row r="136" spans="3:18" ht="14.45" customHeight="1" x14ac:dyDescent="0.15">
      <c r="C136" s="3"/>
      <c r="D136" s="3"/>
      <c r="J136" s="4"/>
      <c r="R136" s="7"/>
    </row>
    <row r="137" spans="3:18" ht="14.45" customHeight="1" x14ac:dyDescent="0.15">
      <c r="C137" s="3"/>
      <c r="D137" s="3"/>
      <c r="J137" s="4"/>
      <c r="R137" s="7"/>
    </row>
    <row r="138" spans="3:18" ht="14.45" customHeight="1" x14ac:dyDescent="0.15">
      <c r="C138" s="3"/>
      <c r="D138" s="3"/>
      <c r="J138" s="4"/>
      <c r="R138" s="7"/>
    </row>
    <row r="139" spans="3:18" ht="14.45" customHeight="1" x14ac:dyDescent="0.15">
      <c r="C139" s="3"/>
      <c r="D139" s="3"/>
      <c r="J139" s="4"/>
      <c r="R139" s="7"/>
    </row>
    <row r="140" spans="3:18" ht="14.45" customHeight="1" x14ac:dyDescent="0.15">
      <c r="C140" s="3"/>
      <c r="D140" s="3"/>
      <c r="J140" s="4"/>
      <c r="R140" s="7"/>
    </row>
    <row r="141" spans="3:18" ht="14.45" customHeight="1" x14ac:dyDescent="0.15">
      <c r="C141" s="3"/>
      <c r="D141" s="3"/>
      <c r="J141" s="4"/>
      <c r="R141" s="7"/>
    </row>
    <row r="142" spans="3:18" ht="14.45" customHeight="1" x14ac:dyDescent="0.15">
      <c r="C142" s="3"/>
      <c r="D142" s="3"/>
      <c r="J142" s="4"/>
      <c r="R142" s="7"/>
    </row>
    <row r="143" spans="3:18" ht="14.45" customHeight="1" x14ac:dyDescent="0.15">
      <c r="C143" s="3"/>
      <c r="D143" s="3"/>
      <c r="J143" s="4"/>
      <c r="R143" s="7"/>
    </row>
    <row r="144" spans="3:18" ht="14.45" customHeight="1" x14ac:dyDescent="0.15">
      <c r="C144" s="3"/>
      <c r="D144" s="3"/>
      <c r="J144" s="4"/>
      <c r="R144" s="7"/>
    </row>
    <row r="145" spans="3:18" ht="14.45" customHeight="1" x14ac:dyDescent="0.15">
      <c r="C145" s="3"/>
      <c r="D145" s="3"/>
      <c r="J145" s="4"/>
      <c r="R145" s="7"/>
    </row>
    <row r="146" spans="3:18" ht="14.45" customHeight="1" x14ac:dyDescent="0.15">
      <c r="C146" s="3"/>
      <c r="D146" s="3"/>
      <c r="J146" s="4"/>
      <c r="R146" s="7"/>
    </row>
    <row r="147" spans="3:18" ht="14.45" customHeight="1" x14ac:dyDescent="0.15">
      <c r="C147" s="3"/>
      <c r="D147" s="3"/>
      <c r="J147" s="4"/>
      <c r="R147" s="7"/>
    </row>
    <row r="148" spans="3:18" ht="14.45" customHeight="1" x14ac:dyDescent="0.15">
      <c r="C148" s="3"/>
      <c r="D148" s="3"/>
      <c r="J148" s="4"/>
      <c r="R148" s="7"/>
    </row>
    <row r="149" spans="3:18" ht="14.45" customHeight="1" x14ac:dyDescent="0.15">
      <c r="C149" s="3"/>
      <c r="D149" s="3"/>
      <c r="J149" s="4"/>
      <c r="R149" s="7"/>
    </row>
    <row r="150" spans="3:18" ht="14.45" customHeight="1" x14ac:dyDescent="0.15">
      <c r="C150" s="3"/>
      <c r="D150" s="3"/>
      <c r="J150" s="4"/>
      <c r="R150" s="7"/>
    </row>
    <row r="151" spans="3:18" ht="14.45" customHeight="1" x14ac:dyDescent="0.15">
      <c r="C151" s="3"/>
      <c r="D151" s="3"/>
      <c r="J151" s="4"/>
      <c r="R151" s="7"/>
    </row>
    <row r="152" spans="3:18" ht="14.45" customHeight="1" x14ac:dyDescent="0.15">
      <c r="C152" s="3"/>
      <c r="D152" s="3"/>
      <c r="J152" s="4"/>
      <c r="R152" s="7"/>
    </row>
    <row r="153" spans="3:18" ht="14.45" customHeight="1" x14ac:dyDescent="0.15">
      <c r="C153" s="3"/>
      <c r="D153" s="3"/>
      <c r="J153" s="4"/>
      <c r="R153" s="7"/>
    </row>
    <row r="154" spans="3:18" ht="14.45" customHeight="1" x14ac:dyDescent="0.15">
      <c r="C154" s="3"/>
      <c r="D154" s="3"/>
      <c r="J154" s="4"/>
      <c r="R154" s="7"/>
    </row>
    <row r="155" spans="3:18" ht="14.45" customHeight="1" x14ac:dyDescent="0.15">
      <c r="C155" s="3"/>
      <c r="D155" s="3"/>
      <c r="J155" s="4"/>
      <c r="R155" s="7"/>
    </row>
    <row r="156" spans="3:18" ht="14.45" customHeight="1" x14ac:dyDescent="0.15">
      <c r="C156" s="3"/>
      <c r="D156" s="3"/>
      <c r="J156" s="4"/>
      <c r="R156" s="7"/>
    </row>
    <row r="157" spans="3:18" ht="14.45" customHeight="1" x14ac:dyDescent="0.15">
      <c r="C157" s="3"/>
      <c r="D157" s="3"/>
      <c r="J157" s="4"/>
      <c r="R157" s="7"/>
    </row>
    <row r="158" spans="3:18" ht="14.45" customHeight="1" x14ac:dyDescent="0.15">
      <c r="C158" s="3"/>
      <c r="D158" s="3"/>
      <c r="J158" s="4"/>
      <c r="R158" s="7"/>
    </row>
    <row r="159" spans="3:18" ht="14.45" customHeight="1" x14ac:dyDescent="0.15">
      <c r="C159" s="3"/>
      <c r="D159" s="3"/>
      <c r="J159" s="4"/>
      <c r="R159" s="7"/>
    </row>
    <row r="160" spans="3:18" ht="14.45" customHeight="1" x14ac:dyDescent="0.15">
      <c r="C160" s="3"/>
      <c r="D160" s="3"/>
      <c r="J160" s="4"/>
      <c r="R160" s="7"/>
    </row>
    <row r="161" spans="3:18" ht="14.45" customHeight="1" x14ac:dyDescent="0.15">
      <c r="C161" s="3"/>
      <c r="D161" s="3"/>
      <c r="J161" s="4"/>
      <c r="R161" s="7"/>
    </row>
    <row r="162" spans="3:18" ht="14.45" customHeight="1" x14ac:dyDescent="0.15">
      <c r="C162" s="3"/>
      <c r="D162" s="3"/>
      <c r="J162" s="4"/>
      <c r="R162" s="7"/>
    </row>
    <row r="163" spans="3:18" ht="14.45" customHeight="1" x14ac:dyDescent="0.15">
      <c r="C163" s="3"/>
      <c r="D163" s="3"/>
      <c r="J163" s="4"/>
      <c r="R163" s="7"/>
    </row>
    <row r="164" spans="3:18" ht="14.45" customHeight="1" x14ac:dyDescent="0.15">
      <c r="C164" s="3"/>
      <c r="D164" s="3"/>
      <c r="J164" s="4"/>
      <c r="R164" s="7"/>
    </row>
    <row r="165" spans="3:18" ht="14.45" customHeight="1" x14ac:dyDescent="0.15">
      <c r="C165" s="3"/>
      <c r="D165" s="3"/>
      <c r="J165" s="4"/>
      <c r="R165" s="7"/>
    </row>
    <row r="166" spans="3:18" ht="14.45" customHeight="1" x14ac:dyDescent="0.15">
      <c r="C166" s="3"/>
      <c r="D166" s="3"/>
      <c r="J166" s="4"/>
      <c r="R166" s="7"/>
    </row>
    <row r="167" spans="3:18" ht="14.45" customHeight="1" x14ac:dyDescent="0.15">
      <c r="C167" s="3"/>
      <c r="D167" s="3"/>
      <c r="J167" s="4"/>
      <c r="R167" s="7"/>
    </row>
    <row r="168" spans="3:18" ht="14.45" customHeight="1" x14ac:dyDescent="0.15">
      <c r="C168" s="3"/>
      <c r="D168" s="3"/>
      <c r="J168" s="4"/>
      <c r="R168" s="7"/>
    </row>
    <row r="169" spans="3:18" ht="14.45" customHeight="1" x14ac:dyDescent="0.15">
      <c r="C169" s="3"/>
      <c r="D169" s="3"/>
      <c r="J169" s="4"/>
      <c r="R169" s="7"/>
    </row>
    <row r="170" spans="3:18" ht="14.45" customHeight="1" x14ac:dyDescent="0.15">
      <c r="C170" s="3"/>
      <c r="D170" s="3"/>
      <c r="J170" s="4"/>
      <c r="R170" s="7"/>
    </row>
    <row r="171" spans="3:18" ht="14.45" customHeight="1" x14ac:dyDescent="0.15">
      <c r="C171" s="3"/>
      <c r="D171" s="3"/>
      <c r="J171" s="4"/>
      <c r="R171" s="7"/>
    </row>
    <row r="172" spans="3:18" ht="14.45" customHeight="1" x14ac:dyDescent="0.15">
      <c r="C172" s="3"/>
      <c r="D172" s="3"/>
      <c r="J172" s="4"/>
      <c r="R172" s="7"/>
    </row>
    <row r="173" spans="3:18" ht="14.45" customHeight="1" x14ac:dyDescent="0.15">
      <c r="C173" s="3"/>
      <c r="D173" s="3"/>
      <c r="J173" s="4"/>
      <c r="R173" s="7"/>
    </row>
    <row r="174" spans="3:18" ht="14.45" customHeight="1" x14ac:dyDescent="0.15">
      <c r="C174" s="3"/>
      <c r="D174" s="3"/>
      <c r="J174" s="4"/>
      <c r="R174" s="7"/>
    </row>
    <row r="175" spans="3:18" ht="14.45" customHeight="1" x14ac:dyDescent="0.15">
      <c r="C175" s="3"/>
      <c r="D175" s="3"/>
      <c r="J175" s="4"/>
      <c r="R175" s="7"/>
    </row>
    <row r="176" spans="3:18" ht="14.45" customHeight="1" x14ac:dyDescent="0.15">
      <c r="C176" s="3"/>
      <c r="D176" s="3"/>
      <c r="J176" s="4"/>
      <c r="R176" s="7"/>
    </row>
    <row r="177" spans="3:18" ht="14.45" customHeight="1" x14ac:dyDescent="0.15">
      <c r="C177" s="3"/>
      <c r="D177" s="3"/>
      <c r="J177" s="4"/>
      <c r="R177" s="7"/>
    </row>
    <row r="178" spans="3:18" ht="14.45" customHeight="1" x14ac:dyDescent="0.15">
      <c r="C178" s="3"/>
      <c r="D178" s="3"/>
      <c r="J178" s="4"/>
      <c r="R178" s="7"/>
    </row>
    <row r="179" spans="3:18" ht="14.45" customHeight="1" x14ac:dyDescent="0.15">
      <c r="C179" s="3"/>
      <c r="D179" s="3"/>
      <c r="J179" s="4"/>
      <c r="R179" s="7"/>
    </row>
    <row r="180" spans="3:18" ht="14.45" customHeight="1" x14ac:dyDescent="0.15">
      <c r="C180" s="3"/>
      <c r="D180" s="3"/>
      <c r="J180" s="4"/>
      <c r="R180" s="7"/>
    </row>
    <row r="181" spans="3:18" ht="14.45" customHeight="1" x14ac:dyDescent="0.15">
      <c r="C181" s="3"/>
      <c r="D181" s="3"/>
      <c r="J181" s="4"/>
      <c r="R181" s="7"/>
    </row>
    <row r="182" spans="3:18" ht="14.45" customHeight="1" x14ac:dyDescent="0.15">
      <c r="C182" s="3"/>
      <c r="D182" s="3"/>
      <c r="J182" s="4"/>
      <c r="R182" s="7"/>
    </row>
    <row r="183" spans="3:18" ht="14.45" customHeight="1" x14ac:dyDescent="0.15">
      <c r="C183" s="3"/>
      <c r="D183" s="3"/>
      <c r="J183" s="4"/>
      <c r="R183" s="7"/>
    </row>
    <row r="184" spans="3:18" ht="14.45" customHeight="1" x14ac:dyDescent="0.15">
      <c r="C184" s="3"/>
      <c r="D184" s="3"/>
      <c r="J184" s="4"/>
      <c r="R184" s="7"/>
    </row>
    <row r="185" spans="3:18" ht="14.45" customHeight="1" x14ac:dyDescent="0.15">
      <c r="C185" s="3"/>
      <c r="D185" s="3"/>
      <c r="J185" s="4"/>
      <c r="R185" s="7"/>
    </row>
    <row r="186" spans="3:18" ht="14.45" customHeight="1" x14ac:dyDescent="0.15">
      <c r="C186" s="3"/>
      <c r="D186" s="3"/>
      <c r="J186" s="4"/>
      <c r="R186" s="7"/>
    </row>
    <row r="187" spans="3:18" ht="14.45" customHeight="1" x14ac:dyDescent="0.15">
      <c r="C187" s="3"/>
      <c r="D187" s="3"/>
      <c r="J187" s="4"/>
      <c r="R187" s="7"/>
    </row>
    <row r="188" spans="3:18" ht="14.45" customHeight="1" x14ac:dyDescent="0.15">
      <c r="C188" s="3"/>
      <c r="D188" s="3"/>
      <c r="J188" s="4"/>
      <c r="R188" s="7"/>
    </row>
    <row r="189" spans="3:18" ht="14.45" customHeight="1" x14ac:dyDescent="0.15">
      <c r="C189" s="3"/>
      <c r="D189" s="3"/>
      <c r="J189" s="4"/>
      <c r="R189" s="7"/>
    </row>
    <row r="190" spans="3:18" ht="14.45" customHeight="1" x14ac:dyDescent="0.15">
      <c r="C190" s="3"/>
      <c r="D190" s="3"/>
      <c r="J190" s="4"/>
      <c r="R190" s="7"/>
    </row>
    <row r="191" spans="3:18" ht="14.45" customHeight="1" x14ac:dyDescent="0.15">
      <c r="C191" s="3"/>
      <c r="D191" s="3"/>
      <c r="J191" s="4"/>
      <c r="R191" s="7"/>
    </row>
    <row r="192" spans="3:18" ht="14.45" customHeight="1" x14ac:dyDescent="0.15">
      <c r="C192" s="3"/>
      <c r="D192" s="3"/>
      <c r="J192" s="4"/>
      <c r="R192" s="7"/>
    </row>
    <row r="193" spans="3:18" ht="14.45" customHeight="1" x14ac:dyDescent="0.15">
      <c r="C193" s="3"/>
      <c r="D193" s="3"/>
      <c r="J193" s="4"/>
      <c r="R193" s="7"/>
    </row>
    <row r="194" spans="3:18" ht="14.45" customHeight="1" x14ac:dyDescent="0.15">
      <c r="C194" s="3"/>
      <c r="D194" s="3"/>
      <c r="J194" s="4"/>
      <c r="R194" s="7"/>
    </row>
    <row r="195" spans="3:18" ht="14.45" customHeight="1" x14ac:dyDescent="0.15">
      <c r="C195" s="3"/>
      <c r="D195" s="3"/>
      <c r="J195" s="4"/>
      <c r="R195" s="7"/>
    </row>
    <row r="196" spans="3:18" ht="14.45" customHeight="1" x14ac:dyDescent="0.15">
      <c r="C196" s="3"/>
      <c r="D196" s="3"/>
      <c r="J196" s="4"/>
      <c r="R196" s="7"/>
    </row>
    <row r="197" spans="3:18" ht="14.45" customHeight="1" x14ac:dyDescent="0.15">
      <c r="C197" s="3"/>
      <c r="D197" s="3"/>
      <c r="J197" s="4"/>
      <c r="R197" s="7"/>
    </row>
    <row r="198" spans="3:18" ht="14.45" customHeight="1" x14ac:dyDescent="0.15">
      <c r="C198" s="3"/>
      <c r="D198" s="3"/>
      <c r="J198" s="4"/>
      <c r="R198" s="7"/>
    </row>
    <row r="199" spans="3:18" ht="14.45" customHeight="1" x14ac:dyDescent="0.15">
      <c r="C199" s="3"/>
      <c r="D199" s="3"/>
      <c r="J199" s="4"/>
      <c r="R199" s="7"/>
    </row>
    <row r="200" spans="3:18" ht="14.45" customHeight="1" x14ac:dyDescent="0.15">
      <c r="C200" s="3"/>
      <c r="D200" s="3"/>
      <c r="J200" s="4"/>
      <c r="R200" s="7"/>
    </row>
    <row r="201" spans="3:18" ht="14.45" customHeight="1" x14ac:dyDescent="0.15">
      <c r="C201" s="3"/>
      <c r="D201" s="3"/>
      <c r="J201" s="4"/>
      <c r="R201" s="7"/>
    </row>
    <row r="202" spans="3:18" ht="14.45" customHeight="1" x14ac:dyDescent="0.15">
      <c r="C202" s="3"/>
      <c r="D202" s="3"/>
      <c r="J202" s="4"/>
      <c r="R202" s="7"/>
    </row>
    <row r="203" spans="3:18" ht="14.45" customHeight="1" x14ac:dyDescent="0.15">
      <c r="C203" s="3"/>
      <c r="D203" s="3"/>
      <c r="J203" s="4"/>
      <c r="R203" s="7"/>
    </row>
    <row r="204" spans="3:18" ht="14.45" customHeight="1" x14ac:dyDescent="0.15">
      <c r="C204" s="3"/>
      <c r="D204" s="3"/>
      <c r="J204" s="4"/>
      <c r="R204" s="7"/>
    </row>
    <row r="205" spans="3:18" ht="14.45" customHeight="1" x14ac:dyDescent="0.15">
      <c r="C205" s="3"/>
      <c r="D205" s="3"/>
      <c r="J205" s="4"/>
      <c r="R205" s="7"/>
    </row>
    <row r="206" spans="3:18" ht="14.45" customHeight="1" x14ac:dyDescent="0.15">
      <c r="C206" s="3"/>
      <c r="D206" s="3"/>
      <c r="J206" s="4"/>
      <c r="R206" s="7"/>
    </row>
    <row r="207" spans="3:18" ht="14.45" customHeight="1" x14ac:dyDescent="0.15">
      <c r="C207" s="3"/>
      <c r="D207" s="3"/>
      <c r="J207" s="4"/>
      <c r="R207" s="7"/>
    </row>
    <row r="208" spans="3:18" ht="14.45" customHeight="1" x14ac:dyDescent="0.15">
      <c r="C208" s="3"/>
      <c r="D208" s="3"/>
      <c r="J208" s="4"/>
      <c r="R208" s="7"/>
    </row>
    <row r="209" spans="3:18" ht="14.45" customHeight="1" x14ac:dyDescent="0.15">
      <c r="C209" s="3"/>
      <c r="D209" s="3"/>
      <c r="J209" s="4"/>
      <c r="R209" s="7"/>
    </row>
    <row r="210" spans="3:18" ht="14.45" customHeight="1" x14ac:dyDescent="0.15">
      <c r="C210" s="3"/>
      <c r="D210" s="3"/>
      <c r="J210" s="4"/>
      <c r="R210" s="7"/>
    </row>
    <row r="211" spans="3:18" ht="14.45" customHeight="1" x14ac:dyDescent="0.15">
      <c r="C211" s="3"/>
      <c r="D211" s="3"/>
      <c r="J211" s="4"/>
      <c r="R211" s="7"/>
    </row>
    <row r="212" spans="3:18" ht="14.45" customHeight="1" x14ac:dyDescent="0.15">
      <c r="C212" s="3"/>
      <c r="D212" s="3"/>
      <c r="J212" s="4"/>
      <c r="R212" s="7"/>
    </row>
    <row r="213" spans="3:18" ht="14.45" customHeight="1" x14ac:dyDescent="0.15">
      <c r="C213" s="3"/>
      <c r="D213" s="3"/>
      <c r="J213" s="4"/>
      <c r="R213" s="7"/>
    </row>
    <row r="214" spans="3:18" ht="14.45" customHeight="1" x14ac:dyDescent="0.15">
      <c r="C214" s="3"/>
      <c r="D214" s="3"/>
      <c r="J214" s="4"/>
      <c r="R214" s="7"/>
    </row>
    <row r="215" spans="3:18" ht="14.45" customHeight="1" x14ac:dyDescent="0.15">
      <c r="C215" s="3"/>
      <c r="D215" s="3"/>
      <c r="J215" s="4"/>
      <c r="R215" s="7"/>
    </row>
    <row r="216" spans="3:18" ht="14.45" customHeight="1" x14ac:dyDescent="0.15">
      <c r="C216" s="3"/>
      <c r="D216" s="3"/>
      <c r="J216" s="4"/>
      <c r="R216" s="7"/>
    </row>
    <row r="217" spans="3:18" ht="14.45" customHeight="1" x14ac:dyDescent="0.15">
      <c r="C217" s="3"/>
      <c r="D217" s="3"/>
      <c r="J217" s="4"/>
      <c r="R217" s="7"/>
    </row>
    <row r="218" spans="3:18" ht="14.45" customHeight="1" x14ac:dyDescent="0.15">
      <c r="C218" s="3"/>
      <c r="D218" s="3"/>
      <c r="J218" s="4"/>
      <c r="R218" s="7"/>
    </row>
    <row r="219" spans="3:18" ht="14.45" customHeight="1" x14ac:dyDescent="0.15">
      <c r="C219" s="3"/>
      <c r="D219" s="3"/>
      <c r="J219" s="4"/>
      <c r="R219" s="7"/>
    </row>
    <row r="220" spans="3:18" ht="14.45" customHeight="1" x14ac:dyDescent="0.15">
      <c r="C220" s="3"/>
      <c r="D220" s="3"/>
      <c r="J220" s="4"/>
      <c r="R220" s="7"/>
    </row>
    <row r="221" spans="3:18" ht="14.45" customHeight="1" x14ac:dyDescent="0.15">
      <c r="C221" s="3"/>
      <c r="D221" s="3"/>
      <c r="J221" s="4"/>
      <c r="R221" s="7"/>
    </row>
    <row r="222" spans="3:18" ht="14.45" customHeight="1" x14ac:dyDescent="0.15">
      <c r="C222" s="3"/>
      <c r="D222" s="3"/>
      <c r="J222" s="4"/>
      <c r="R222" s="7"/>
    </row>
    <row r="223" spans="3:18" ht="14.45" customHeight="1" x14ac:dyDescent="0.15">
      <c r="C223" s="3"/>
      <c r="D223" s="3"/>
      <c r="J223" s="4"/>
      <c r="R223" s="7"/>
    </row>
    <row r="224" spans="3:18" ht="14.45" customHeight="1" x14ac:dyDescent="0.15">
      <c r="C224" s="3"/>
      <c r="D224" s="3"/>
      <c r="J224" s="4"/>
      <c r="R224" s="7"/>
    </row>
    <row r="225" spans="3:18" ht="14.45" customHeight="1" x14ac:dyDescent="0.15">
      <c r="C225" s="3"/>
      <c r="D225" s="3"/>
      <c r="J225" s="4"/>
      <c r="R225" s="7"/>
    </row>
    <row r="226" spans="3:18" ht="14.45" customHeight="1" x14ac:dyDescent="0.15">
      <c r="C226" s="3"/>
      <c r="D226" s="3"/>
      <c r="J226" s="4"/>
      <c r="R226" s="7"/>
    </row>
    <row r="227" spans="3:18" ht="14.45" customHeight="1" x14ac:dyDescent="0.15">
      <c r="C227" s="3"/>
      <c r="D227" s="3"/>
      <c r="J227" s="4"/>
      <c r="R227" s="7"/>
    </row>
    <row r="228" spans="3:18" ht="14.45" customHeight="1" x14ac:dyDescent="0.15">
      <c r="C228" s="3"/>
      <c r="D228" s="3"/>
      <c r="J228" s="4"/>
      <c r="R228" s="7"/>
    </row>
    <row r="229" spans="3:18" ht="14.45" customHeight="1" x14ac:dyDescent="0.15">
      <c r="C229" s="3"/>
      <c r="D229" s="3"/>
      <c r="J229" s="4"/>
      <c r="R229" s="7"/>
    </row>
    <row r="230" spans="3:18" ht="14.45" customHeight="1" x14ac:dyDescent="0.15">
      <c r="C230" s="3"/>
      <c r="D230" s="3"/>
      <c r="J230" s="4"/>
      <c r="R230" s="7"/>
    </row>
    <row r="231" spans="3:18" ht="14.45" customHeight="1" x14ac:dyDescent="0.15">
      <c r="C231" s="3"/>
      <c r="D231" s="3"/>
      <c r="J231" s="4"/>
      <c r="R231" s="7"/>
    </row>
    <row r="232" spans="3:18" ht="14.45" customHeight="1" x14ac:dyDescent="0.15">
      <c r="C232" s="3"/>
      <c r="D232" s="3"/>
      <c r="J232" s="4"/>
      <c r="R232" s="7"/>
    </row>
    <row r="233" spans="3:18" ht="14.45" customHeight="1" x14ac:dyDescent="0.15">
      <c r="C233" s="3"/>
      <c r="D233" s="3"/>
      <c r="J233" s="4"/>
      <c r="R233" s="7"/>
    </row>
    <row r="234" spans="3:18" ht="14.45" customHeight="1" x14ac:dyDescent="0.15">
      <c r="C234" s="3"/>
      <c r="D234" s="3"/>
      <c r="J234" s="4"/>
      <c r="R234" s="7"/>
    </row>
    <row r="235" spans="3:18" ht="14.45" customHeight="1" x14ac:dyDescent="0.15">
      <c r="C235" s="3"/>
      <c r="D235" s="3"/>
      <c r="J235" s="4"/>
      <c r="R235" s="7"/>
    </row>
    <row r="236" spans="3:18" ht="14.45" customHeight="1" x14ac:dyDescent="0.15">
      <c r="C236" s="3"/>
      <c r="D236" s="3"/>
      <c r="J236" s="4"/>
      <c r="R236" s="7"/>
    </row>
    <row r="237" spans="3:18" ht="14.45" customHeight="1" x14ac:dyDescent="0.15">
      <c r="C237" s="3"/>
      <c r="D237" s="3"/>
      <c r="J237" s="4"/>
      <c r="R237" s="7"/>
    </row>
    <row r="238" spans="3:18" ht="14.45" customHeight="1" x14ac:dyDescent="0.15">
      <c r="C238" s="3"/>
      <c r="D238" s="3"/>
      <c r="J238" s="4"/>
      <c r="R238" s="7"/>
    </row>
    <row r="239" spans="3:18" ht="14.45" customHeight="1" x14ac:dyDescent="0.15">
      <c r="C239" s="3"/>
      <c r="D239" s="3"/>
      <c r="J239" s="4"/>
      <c r="R239" s="7"/>
    </row>
    <row r="240" spans="3:18" ht="14.45" customHeight="1" x14ac:dyDescent="0.15">
      <c r="C240" s="3"/>
      <c r="D240" s="3"/>
      <c r="J240" s="4"/>
      <c r="R240" s="7"/>
    </row>
    <row r="241" spans="3:18" ht="14.45" customHeight="1" x14ac:dyDescent="0.15">
      <c r="C241" s="3"/>
      <c r="D241" s="3"/>
      <c r="J241" s="4"/>
      <c r="R241" s="7"/>
    </row>
    <row r="242" spans="3:18" ht="14.45" customHeight="1" x14ac:dyDescent="0.15">
      <c r="C242" s="3"/>
      <c r="D242" s="3"/>
      <c r="J242" s="4"/>
      <c r="R242" s="7"/>
    </row>
    <row r="243" spans="3:18" ht="14.45" customHeight="1" x14ac:dyDescent="0.15">
      <c r="C243" s="3"/>
      <c r="D243" s="3"/>
      <c r="J243" s="4"/>
      <c r="R243" s="7"/>
    </row>
    <row r="244" spans="3:18" ht="14.45" customHeight="1" x14ac:dyDescent="0.15">
      <c r="C244" s="3"/>
      <c r="D244" s="3"/>
      <c r="J244" s="4"/>
      <c r="R244" s="7"/>
    </row>
    <row r="245" spans="3:18" ht="14.45" customHeight="1" x14ac:dyDescent="0.15">
      <c r="C245" s="3"/>
      <c r="D245" s="3"/>
      <c r="J245" s="4"/>
      <c r="R245" s="7"/>
    </row>
    <row r="246" spans="3:18" ht="14.45" customHeight="1" x14ac:dyDescent="0.15">
      <c r="C246" s="3"/>
      <c r="D246" s="3"/>
      <c r="J246" s="4"/>
      <c r="R246" s="7"/>
    </row>
    <row r="247" spans="3:18" ht="14.45" customHeight="1" x14ac:dyDescent="0.15">
      <c r="C247" s="3"/>
      <c r="D247" s="3"/>
      <c r="J247" s="4"/>
      <c r="R247" s="7"/>
    </row>
    <row r="248" spans="3:18" ht="14.45" customHeight="1" x14ac:dyDescent="0.15">
      <c r="C248" s="3"/>
      <c r="D248" s="3"/>
      <c r="J248" s="4"/>
      <c r="R248" s="7"/>
    </row>
    <row r="249" spans="3:18" ht="14.45" customHeight="1" x14ac:dyDescent="0.15">
      <c r="C249" s="3"/>
      <c r="D249" s="3"/>
      <c r="J249" s="4"/>
      <c r="R249" s="7"/>
    </row>
    <row r="250" spans="3:18" ht="14.45" customHeight="1" x14ac:dyDescent="0.15">
      <c r="C250" s="3"/>
      <c r="D250" s="3"/>
      <c r="J250" s="4"/>
      <c r="R250" s="7"/>
    </row>
    <row r="251" spans="3:18" ht="14.45" customHeight="1" x14ac:dyDescent="0.15">
      <c r="C251" s="3"/>
      <c r="D251" s="3"/>
      <c r="J251" s="4"/>
      <c r="R251" s="7"/>
    </row>
    <row r="252" spans="3:18" ht="14.45" customHeight="1" x14ac:dyDescent="0.15">
      <c r="C252" s="3"/>
      <c r="D252" s="3"/>
      <c r="J252" s="4"/>
      <c r="R252" s="7"/>
    </row>
    <row r="253" spans="3:18" ht="14.45" customHeight="1" x14ac:dyDescent="0.15">
      <c r="C253" s="3"/>
      <c r="D253" s="3"/>
      <c r="J253" s="4"/>
      <c r="R253" s="7"/>
    </row>
    <row r="254" spans="3:18" ht="14.45" customHeight="1" x14ac:dyDescent="0.15">
      <c r="C254" s="3"/>
      <c r="D254" s="3"/>
      <c r="J254" s="4"/>
      <c r="R254" s="7"/>
    </row>
    <row r="255" spans="3:18" ht="14.45" customHeight="1" x14ac:dyDescent="0.15">
      <c r="C255" s="3"/>
      <c r="D255" s="3"/>
      <c r="J255" s="4"/>
      <c r="R255" s="7"/>
    </row>
    <row r="256" spans="3:18" ht="14.45" customHeight="1" x14ac:dyDescent="0.15">
      <c r="C256" s="3"/>
      <c r="D256" s="3"/>
      <c r="J256" s="4"/>
      <c r="R256" s="7"/>
    </row>
    <row r="257" spans="3:18" ht="14.45" customHeight="1" x14ac:dyDescent="0.15">
      <c r="C257" s="3"/>
      <c r="D257" s="3"/>
      <c r="J257" s="4"/>
      <c r="R257" s="7"/>
    </row>
    <row r="258" spans="3:18" ht="14.45" customHeight="1" x14ac:dyDescent="0.15">
      <c r="C258" s="3"/>
      <c r="D258" s="3"/>
      <c r="J258" s="4"/>
      <c r="R258" s="7"/>
    </row>
    <row r="259" spans="3:18" ht="14.45" customHeight="1" x14ac:dyDescent="0.15">
      <c r="C259" s="3"/>
      <c r="D259" s="3"/>
      <c r="J259" s="4"/>
      <c r="R259" s="7"/>
    </row>
    <row r="260" spans="3:18" ht="14.45" customHeight="1" x14ac:dyDescent="0.15">
      <c r="C260" s="3"/>
      <c r="D260" s="3"/>
      <c r="J260" s="4"/>
      <c r="R260" s="7"/>
    </row>
    <row r="261" spans="3:18" ht="14.45" customHeight="1" x14ac:dyDescent="0.15">
      <c r="C261" s="3"/>
      <c r="D261" s="3"/>
      <c r="J261" s="4"/>
      <c r="R261" s="7"/>
    </row>
    <row r="262" spans="3:18" ht="14.45" customHeight="1" x14ac:dyDescent="0.15">
      <c r="C262" s="3"/>
      <c r="D262" s="3"/>
      <c r="J262" s="4"/>
      <c r="R262" s="7"/>
    </row>
    <row r="263" spans="3:18" ht="14.45" customHeight="1" x14ac:dyDescent="0.15">
      <c r="C263" s="3"/>
      <c r="D263" s="3"/>
      <c r="J263" s="4"/>
      <c r="R263" s="7"/>
    </row>
    <row r="264" spans="3:18" ht="14.45" customHeight="1" x14ac:dyDescent="0.15">
      <c r="C264" s="3"/>
      <c r="D264" s="3"/>
      <c r="J264" s="4"/>
      <c r="R264" s="7"/>
    </row>
    <row r="265" spans="3:18" ht="14.45" customHeight="1" x14ac:dyDescent="0.15">
      <c r="C265" s="3"/>
      <c r="D265" s="3"/>
      <c r="J265" s="4"/>
      <c r="R265" s="7"/>
    </row>
    <row r="266" spans="3:18" ht="14.45" customHeight="1" x14ac:dyDescent="0.15">
      <c r="C266" s="3"/>
      <c r="D266" s="3"/>
      <c r="J266" s="4"/>
      <c r="R266" s="7"/>
    </row>
    <row r="267" spans="3:18" ht="14.45" customHeight="1" x14ac:dyDescent="0.15">
      <c r="C267" s="3"/>
      <c r="D267" s="3"/>
      <c r="J267" s="4"/>
      <c r="R267" s="7"/>
    </row>
    <row r="268" spans="3:18" ht="14.45" customHeight="1" x14ac:dyDescent="0.15">
      <c r="C268" s="3"/>
      <c r="D268" s="3"/>
      <c r="J268" s="4"/>
      <c r="R268" s="7"/>
    </row>
    <row r="269" spans="3:18" ht="14.45" customHeight="1" x14ac:dyDescent="0.15">
      <c r="C269" s="3"/>
      <c r="D269" s="3"/>
      <c r="J269" s="4"/>
      <c r="R269" s="7"/>
    </row>
    <row r="270" spans="3:18" ht="14.45" customHeight="1" x14ac:dyDescent="0.15">
      <c r="C270" s="3"/>
      <c r="D270" s="3"/>
      <c r="J270" s="4"/>
      <c r="R270" s="7"/>
    </row>
    <row r="271" spans="3:18" ht="14.45" customHeight="1" x14ac:dyDescent="0.15">
      <c r="C271" s="3"/>
      <c r="D271" s="3"/>
      <c r="J271" s="4"/>
      <c r="R271" s="7"/>
    </row>
    <row r="272" spans="3:18" ht="14.45" customHeight="1" x14ac:dyDescent="0.15">
      <c r="C272" s="3"/>
      <c r="D272" s="3"/>
      <c r="J272" s="4"/>
      <c r="R272" s="7"/>
    </row>
    <row r="273" spans="3:18" ht="14.45" customHeight="1" x14ac:dyDescent="0.15">
      <c r="C273" s="3"/>
      <c r="D273" s="3"/>
      <c r="J273" s="4"/>
      <c r="R273" s="7"/>
    </row>
    <row r="274" spans="3:18" ht="14.45" customHeight="1" x14ac:dyDescent="0.15">
      <c r="C274" s="3"/>
      <c r="D274" s="3"/>
      <c r="J274" s="4"/>
      <c r="R274" s="7"/>
    </row>
    <row r="275" spans="3:18" ht="14.45" customHeight="1" x14ac:dyDescent="0.15">
      <c r="C275" s="3"/>
      <c r="D275" s="3"/>
      <c r="J275" s="4"/>
      <c r="R275" s="7"/>
    </row>
    <row r="276" spans="3:18" ht="14.45" customHeight="1" x14ac:dyDescent="0.15">
      <c r="C276" s="3"/>
      <c r="D276" s="3"/>
      <c r="J276" s="4"/>
      <c r="R276" s="7"/>
    </row>
    <row r="277" spans="3:18" ht="14.45" customHeight="1" x14ac:dyDescent="0.15">
      <c r="C277" s="3"/>
      <c r="D277" s="3"/>
      <c r="J277" s="4"/>
      <c r="R277" s="7"/>
    </row>
    <row r="278" spans="3:18" ht="14.45" customHeight="1" x14ac:dyDescent="0.15">
      <c r="C278" s="3"/>
      <c r="D278" s="3"/>
      <c r="J278" s="4"/>
      <c r="R278" s="7"/>
    </row>
    <row r="279" spans="3:18" ht="14.45" customHeight="1" x14ac:dyDescent="0.15">
      <c r="C279" s="3"/>
      <c r="D279" s="3"/>
      <c r="J279" s="4"/>
      <c r="R279" s="7"/>
    </row>
    <row r="280" spans="3:18" ht="14.45" customHeight="1" x14ac:dyDescent="0.15">
      <c r="C280" s="3"/>
      <c r="D280" s="3"/>
      <c r="J280" s="4"/>
      <c r="R280" s="7"/>
    </row>
    <row r="281" spans="3:18" ht="14.45" customHeight="1" x14ac:dyDescent="0.15">
      <c r="C281" s="3"/>
      <c r="D281" s="3"/>
      <c r="J281" s="4"/>
      <c r="R281" s="7"/>
    </row>
    <row r="282" spans="3:18" ht="14.45" customHeight="1" x14ac:dyDescent="0.15">
      <c r="C282" s="3"/>
      <c r="D282" s="3"/>
      <c r="J282" s="4"/>
      <c r="R282" s="7"/>
    </row>
    <row r="283" spans="3:18" ht="14.45" customHeight="1" x14ac:dyDescent="0.15">
      <c r="C283" s="3"/>
      <c r="D283" s="3"/>
      <c r="J283" s="4"/>
      <c r="R283" s="7"/>
    </row>
    <row r="284" spans="3:18" ht="14.45" customHeight="1" x14ac:dyDescent="0.15">
      <c r="C284" s="3"/>
      <c r="D284" s="3"/>
      <c r="J284" s="4"/>
      <c r="R284" s="7"/>
    </row>
    <row r="285" spans="3:18" ht="14.45" customHeight="1" x14ac:dyDescent="0.15">
      <c r="C285" s="3"/>
      <c r="D285" s="3"/>
      <c r="J285" s="4"/>
      <c r="R285" s="7"/>
    </row>
    <row r="286" spans="3:18" ht="14.45" customHeight="1" x14ac:dyDescent="0.15">
      <c r="C286" s="3"/>
      <c r="D286" s="3"/>
      <c r="J286" s="4"/>
      <c r="R286" s="7"/>
    </row>
    <row r="287" spans="3:18" ht="14.45" customHeight="1" x14ac:dyDescent="0.15">
      <c r="C287" s="3"/>
      <c r="D287" s="3"/>
      <c r="J287" s="4"/>
      <c r="R287" s="7"/>
    </row>
    <row r="288" spans="3:18" ht="14.45" customHeight="1" x14ac:dyDescent="0.15">
      <c r="C288" s="3"/>
      <c r="D288" s="3"/>
      <c r="J288" s="4"/>
      <c r="R288" s="7"/>
    </row>
    <row r="289" spans="3:18" ht="14.45" customHeight="1" x14ac:dyDescent="0.15">
      <c r="C289" s="3"/>
      <c r="D289" s="3"/>
      <c r="J289" s="4"/>
      <c r="R289" s="7"/>
    </row>
    <row r="290" spans="3:18" ht="14.45" customHeight="1" x14ac:dyDescent="0.15">
      <c r="C290" s="3"/>
      <c r="D290" s="3"/>
      <c r="J290" s="4"/>
      <c r="R290" s="7"/>
    </row>
    <row r="291" spans="3:18" ht="14.45" customHeight="1" x14ac:dyDescent="0.15">
      <c r="C291" s="3"/>
      <c r="D291" s="3"/>
      <c r="J291" s="4"/>
      <c r="R291" s="7"/>
    </row>
    <row r="292" spans="3:18" ht="14.45" customHeight="1" x14ac:dyDescent="0.15">
      <c r="C292" s="3"/>
      <c r="D292" s="3"/>
      <c r="J292" s="4"/>
      <c r="R292" s="7"/>
    </row>
    <row r="293" spans="3:18" ht="14.45" customHeight="1" x14ac:dyDescent="0.15">
      <c r="C293" s="3"/>
      <c r="D293" s="3"/>
      <c r="J293" s="4"/>
      <c r="R293" s="7"/>
    </row>
    <row r="294" spans="3:18" ht="14.45" customHeight="1" x14ac:dyDescent="0.15">
      <c r="C294" s="3"/>
      <c r="D294" s="3"/>
      <c r="J294" s="4"/>
      <c r="R294" s="7"/>
    </row>
    <row r="295" spans="3:18" ht="14.45" customHeight="1" x14ac:dyDescent="0.15">
      <c r="C295" s="3"/>
      <c r="D295" s="3"/>
      <c r="J295" s="4"/>
      <c r="R295" s="7"/>
    </row>
    <row r="296" spans="3:18" ht="14.45" customHeight="1" x14ac:dyDescent="0.15">
      <c r="C296" s="3"/>
      <c r="D296" s="3"/>
      <c r="J296" s="4"/>
      <c r="R296" s="7"/>
    </row>
    <row r="297" spans="3:18" ht="14.45" customHeight="1" x14ac:dyDescent="0.15">
      <c r="C297" s="3"/>
      <c r="D297" s="3"/>
      <c r="J297" s="4"/>
      <c r="R297" s="7"/>
    </row>
    <row r="298" spans="3:18" ht="14.45" customHeight="1" x14ac:dyDescent="0.15">
      <c r="C298" s="3"/>
      <c r="D298" s="3"/>
      <c r="J298" s="4"/>
      <c r="R298" s="7"/>
    </row>
    <row r="299" spans="3:18" ht="14.45" customHeight="1" x14ac:dyDescent="0.15">
      <c r="C299" s="3"/>
      <c r="D299" s="3"/>
      <c r="J299" s="4"/>
      <c r="R299" s="7"/>
    </row>
    <row r="300" spans="3:18" ht="14.45" customHeight="1" x14ac:dyDescent="0.15">
      <c r="C300" s="3"/>
      <c r="D300" s="3"/>
      <c r="J300" s="4"/>
      <c r="R300" s="7"/>
    </row>
    <row r="301" spans="3:18" ht="14.45" customHeight="1" x14ac:dyDescent="0.15">
      <c r="C301" s="3"/>
      <c r="D301" s="3"/>
      <c r="J301" s="4"/>
      <c r="R301" s="7"/>
    </row>
    <row r="302" spans="3:18" ht="14.45" customHeight="1" x14ac:dyDescent="0.15">
      <c r="C302" s="3"/>
      <c r="D302" s="3"/>
      <c r="J302" s="4"/>
      <c r="R302" s="7"/>
    </row>
    <row r="303" spans="3:18" ht="14.45" customHeight="1" x14ac:dyDescent="0.15">
      <c r="C303" s="3"/>
      <c r="D303" s="3"/>
      <c r="J303" s="4"/>
      <c r="R303" s="7"/>
    </row>
    <row r="304" spans="3:18" ht="14.45" customHeight="1" x14ac:dyDescent="0.15">
      <c r="C304" s="3"/>
      <c r="D304" s="3"/>
      <c r="J304" s="4"/>
      <c r="R304" s="7"/>
    </row>
    <row r="305" spans="3:18" ht="14.45" customHeight="1" x14ac:dyDescent="0.15">
      <c r="C305" s="3"/>
      <c r="D305" s="3"/>
      <c r="J305" s="4"/>
      <c r="R305" s="7"/>
    </row>
    <row r="306" spans="3:18" ht="14.45" customHeight="1" x14ac:dyDescent="0.15">
      <c r="C306" s="3"/>
      <c r="D306" s="3"/>
      <c r="J306" s="4"/>
      <c r="R306" s="7"/>
    </row>
    <row r="307" spans="3:18" ht="14.45" customHeight="1" x14ac:dyDescent="0.15">
      <c r="C307" s="3"/>
      <c r="D307" s="3"/>
      <c r="J307" s="4"/>
      <c r="R307" s="7"/>
    </row>
    <row r="308" spans="3:18" ht="14.45" customHeight="1" x14ac:dyDescent="0.15">
      <c r="C308" s="3"/>
      <c r="D308" s="3"/>
      <c r="J308" s="4"/>
      <c r="R308" s="7"/>
    </row>
    <row r="309" spans="3:18" ht="14.45" customHeight="1" x14ac:dyDescent="0.15">
      <c r="C309" s="3"/>
      <c r="D309" s="3"/>
      <c r="J309" s="4"/>
      <c r="R309" s="7"/>
    </row>
    <row r="310" spans="3:18" ht="14.45" customHeight="1" x14ac:dyDescent="0.15">
      <c r="C310" s="3"/>
      <c r="D310" s="3"/>
      <c r="J310" s="4"/>
      <c r="R310" s="7"/>
    </row>
    <row r="311" spans="3:18" ht="14.45" customHeight="1" x14ac:dyDescent="0.15">
      <c r="C311" s="3"/>
      <c r="D311" s="3"/>
      <c r="J311" s="4"/>
      <c r="R311" s="7"/>
    </row>
    <row r="312" spans="3:18" ht="14.45" customHeight="1" x14ac:dyDescent="0.15">
      <c r="C312" s="3"/>
      <c r="D312" s="3"/>
      <c r="J312" s="4"/>
      <c r="R312" s="7"/>
    </row>
    <row r="313" spans="3:18" ht="14.45" customHeight="1" x14ac:dyDescent="0.15">
      <c r="C313" s="3"/>
      <c r="D313" s="3"/>
      <c r="J313" s="4"/>
      <c r="R313" s="7"/>
    </row>
    <row r="314" spans="3:18" ht="14.45" customHeight="1" x14ac:dyDescent="0.15">
      <c r="C314" s="3"/>
      <c r="D314" s="3"/>
      <c r="J314" s="4"/>
      <c r="R314" s="7"/>
    </row>
    <row r="315" spans="3:18" ht="14.45" customHeight="1" x14ac:dyDescent="0.15">
      <c r="C315" s="3"/>
      <c r="D315" s="3"/>
      <c r="J315" s="4"/>
      <c r="R315" s="7"/>
    </row>
    <row r="316" spans="3:18" ht="14.45" customHeight="1" x14ac:dyDescent="0.15">
      <c r="C316" s="3"/>
      <c r="D316" s="3"/>
      <c r="J316" s="4"/>
      <c r="R316" s="7"/>
    </row>
    <row r="317" spans="3:18" ht="14.45" customHeight="1" x14ac:dyDescent="0.15">
      <c r="C317" s="3"/>
      <c r="D317" s="3"/>
      <c r="J317" s="4"/>
      <c r="R317" s="7"/>
    </row>
    <row r="318" spans="3:18" ht="14.45" customHeight="1" x14ac:dyDescent="0.15">
      <c r="C318" s="3"/>
      <c r="D318" s="3"/>
      <c r="J318" s="4"/>
      <c r="R318" s="7"/>
    </row>
    <row r="319" spans="3:18" ht="14.45" customHeight="1" x14ac:dyDescent="0.15">
      <c r="C319" s="3"/>
      <c r="D319" s="3"/>
      <c r="J319" s="4"/>
      <c r="R319" s="7"/>
    </row>
    <row r="320" spans="3:18" ht="14.45" customHeight="1" x14ac:dyDescent="0.15">
      <c r="C320" s="3"/>
      <c r="D320" s="3"/>
      <c r="J320" s="4"/>
      <c r="R320" s="7"/>
    </row>
    <row r="321" spans="3:18" ht="14.45" customHeight="1" x14ac:dyDescent="0.15">
      <c r="C321" s="3"/>
      <c r="D321" s="3"/>
      <c r="J321" s="4"/>
      <c r="R321" s="7"/>
    </row>
    <row r="322" spans="3:18" ht="14.45" customHeight="1" x14ac:dyDescent="0.15">
      <c r="C322" s="3"/>
      <c r="D322" s="3"/>
      <c r="J322" s="4"/>
      <c r="R322" s="7"/>
    </row>
    <row r="323" spans="3:18" ht="14.45" customHeight="1" x14ac:dyDescent="0.15">
      <c r="C323" s="3"/>
      <c r="D323" s="3"/>
      <c r="J323" s="4"/>
      <c r="R323" s="7"/>
    </row>
    <row r="324" spans="3:18" ht="14.45" customHeight="1" x14ac:dyDescent="0.15">
      <c r="C324" s="3"/>
      <c r="D324" s="3"/>
      <c r="J324" s="4"/>
      <c r="R324" s="7"/>
    </row>
    <row r="325" spans="3:18" ht="14.45" customHeight="1" x14ac:dyDescent="0.15">
      <c r="C325" s="3"/>
      <c r="D325" s="3"/>
      <c r="J325" s="4"/>
      <c r="R325" s="7"/>
    </row>
    <row r="326" spans="3:18" ht="14.45" customHeight="1" x14ac:dyDescent="0.15">
      <c r="C326" s="3"/>
      <c r="D326" s="3"/>
      <c r="J326" s="4"/>
      <c r="R326" s="7"/>
    </row>
    <row r="327" spans="3:18" ht="14.45" customHeight="1" x14ac:dyDescent="0.15">
      <c r="C327" s="3"/>
      <c r="D327" s="3"/>
      <c r="J327" s="4"/>
      <c r="R327" s="7"/>
    </row>
    <row r="328" spans="3:18" ht="14.45" customHeight="1" x14ac:dyDescent="0.15">
      <c r="C328" s="3"/>
      <c r="D328" s="3"/>
      <c r="J328" s="4"/>
      <c r="R328" s="7"/>
    </row>
    <row r="329" spans="3:18" ht="14.45" customHeight="1" x14ac:dyDescent="0.15">
      <c r="C329" s="3"/>
      <c r="D329" s="3"/>
      <c r="J329" s="4"/>
      <c r="R329" s="7"/>
    </row>
    <row r="330" spans="3:18" ht="14.45" customHeight="1" x14ac:dyDescent="0.15">
      <c r="C330" s="3"/>
      <c r="D330" s="3"/>
      <c r="J330" s="4"/>
      <c r="R330" s="7"/>
    </row>
    <row r="331" spans="3:18" ht="14.45" customHeight="1" x14ac:dyDescent="0.15">
      <c r="C331" s="3"/>
      <c r="D331" s="3"/>
      <c r="J331" s="4"/>
      <c r="R331" s="7"/>
    </row>
    <row r="332" spans="3:18" ht="14.45" customHeight="1" x14ac:dyDescent="0.15">
      <c r="C332" s="3"/>
      <c r="D332" s="3"/>
      <c r="J332" s="4"/>
      <c r="R332" s="7"/>
    </row>
    <row r="333" spans="3:18" ht="14.45" customHeight="1" x14ac:dyDescent="0.15">
      <c r="C333" s="3"/>
      <c r="D333" s="3"/>
      <c r="J333" s="4"/>
      <c r="R333" s="7"/>
    </row>
    <row r="334" spans="3:18" ht="14.45" customHeight="1" x14ac:dyDescent="0.15">
      <c r="C334" s="3"/>
      <c r="D334" s="3"/>
      <c r="J334" s="4"/>
      <c r="R334" s="7"/>
    </row>
    <row r="335" spans="3:18" ht="14.45" customHeight="1" x14ac:dyDescent="0.15">
      <c r="C335" s="3"/>
      <c r="D335" s="3"/>
      <c r="J335" s="4"/>
      <c r="R335" s="7"/>
    </row>
    <row r="336" spans="3:18" ht="14.45" customHeight="1" x14ac:dyDescent="0.15">
      <c r="C336" s="3"/>
      <c r="D336" s="3"/>
      <c r="J336" s="4"/>
      <c r="R336" s="7"/>
    </row>
    <row r="337" spans="3:18" ht="14.45" customHeight="1" x14ac:dyDescent="0.15">
      <c r="C337" s="3"/>
      <c r="D337" s="3"/>
      <c r="J337" s="4"/>
      <c r="R337" s="7"/>
    </row>
    <row r="338" spans="3:18" ht="14.45" customHeight="1" x14ac:dyDescent="0.15">
      <c r="C338" s="3"/>
      <c r="D338" s="3"/>
      <c r="J338" s="4"/>
      <c r="R338" s="7"/>
    </row>
    <row r="339" spans="3:18" ht="14.45" customHeight="1" x14ac:dyDescent="0.15">
      <c r="C339" s="3"/>
      <c r="D339" s="3"/>
      <c r="J339" s="4"/>
      <c r="R339" s="7"/>
    </row>
    <row r="340" spans="3:18" ht="14.45" customHeight="1" x14ac:dyDescent="0.15">
      <c r="C340" s="3"/>
      <c r="D340" s="3"/>
      <c r="J340" s="4"/>
      <c r="R340" s="7"/>
    </row>
    <row r="341" spans="3:18" ht="14.45" customHeight="1" x14ac:dyDescent="0.15">
      <c r="C341" s="3"/>
      <c r="D341" s="3"/>
      <c r="J341" s="4"/>
      <c r="R341" s="7"/>
    </row>
    <row r="342" spans="3:18" ht="14.45" customHeight="1" x14ac:dyDescent="0.15">
      <c r="C342" s="3"/>
      <c r="D342" s="3"/>
      <c r="J342" s="4"/>
      <c r="R342" s="7"/>
    </row>
    <row r="343" spans="3:18" ht="14.45" customHeight="1" x14ac:dyDescent="0.15">
      <c r="C343" s="3"/>
      <c r="D343" s="3"/>
      <c r="J343" s="4"/>
      <c r="R343" s="7"/>
    </row>
    <row r="344" spans="3:18" ht="14.45" customHeight="1" x14ac:dyDescent="0.15">
      <c r="C344" s="3"/>
      <c r="D344" s="3"/>
      <c r="J344" s="4"/>
      <c r="R344" s="7"/>
    </row>
    <row r="345" spans="3:18" ht="14.45" customHeight="1" x14ac:dyDescent="0.15">
      <c r="C345" s="3"/>
      <c r="D345" s="3"/>
      <c r="J345" s="4"/>
      <c r="R345" s="7"/>
    </row>
    <row r="346" spans="3:18" ht="14.45" customHeight="1" x14ac:dyDescent="0.15">
      <c r="C346" s="3"/>
      <c r="D346" s="3"/>
      <c r="J346" s="4"/>
      <c r="R346" s="7"/>
    </row>
    <row r="347" spans="3:18" ht="14.45" customHeight="1" x14ac:dyDescent="0.15">
      <c r="C347" s="3"/>
      <c r="D347" s="3"/>
      <c r="J347" s="4"/>
      <c r="R347" s="7"/>
    </row>
    <row r="348" spans="3:18" ht="14.45" customHeight="1" x14ac:dyDescent="0.15">
      <c r="C348" s="3"/>
      <c r="D348" s="3"/>
      <c r="J348" s="4"/>
      <c r="R348" s="7"/>
    </row>
    <row r="349" spans="3:18" ht="14.45" customHeight="1" x14ac:dyDescent="0.15">
      <c r="C349" s="3"/>
      <c r="D349" s="3"/>
      <c r="J349" s="4"/>
      <c r="R349" s="7"/>
    </row>
    <row r="350" spans="3:18" ht="14.45" customHeight="1" x14ac:dyDescent="0.15">
      <c r="C350" s="3"/>
      <c r="D350" s="3"/>
      <c r="J350" s="4"/>
      <c r="R350" s="7"/>
    </row>
    <row r="351" spans="3:18" ht="14.45" customHeight="1" x14ac:dyDescent="0.15">
      <c r="C351" s="3"/>
      <c r="D351" s="3"/>
      <c r="J351" s="4"/>
      <c r="R351" s="7"/>
    </row>
    <row r="352" spans="3:18" ht="14.45" customHeight="1" x14ac:dyDescent="0.15">
      <c r="C352" s="3"/>
      <c r="D352" s="3"/>
      <c r="J352" s="4"/>
      <c r="R352" s="7"/>
    </row>
    <row r="353" spans="3:18" ht="14.45" customHeight="1" x14ac:dyDescent="0.15">
      <c r="C353" s="3"/>
      <c r="D353" s="3"/>
      <c r="J353" s="4"/>
      <c r="R353" s="7"/>
    </row>
    <row r="354" spans="3:18" ht="14.45" customHeight="1" x14ac:dyDescent="0.15">
      <c r="C354" s="3"/>
      <c r="D354" s="3"/>
      <c r="J354" s="4"/>
      <c r="R354" s="7"/>
    </row>
    <row r="355" spans="3:18" ht="14.45" customHeight="1" x14ac:dyDescent="0.15">
      <c r="C355" s="3"/>
      <c r="D355" s="3"/>
      <c r="J355" s="4"/>
      <c r="R355" s="7"/>
    </row>
    <row r="356" spans="3:18" ht="14.45" customHeight="1" x14ac:dyDescent="0.15">
      <c r="C356" s="3"/>
      <c r="D356" s="3"/>
      <c r="J356" s="4"/>
      <c r="R356" s="7"/>
    </row>
    <row r="357" spans="3:18" ht="14.45" customHeight="1" x14ac:dyDescent="0.15">
      <c r="C357" s="3"/>
      <c r="D357" s="3"/>
      <c r="J357" s="4"/>
      <c r="R357" s="7"/>
    </row>
    <row r="358" spans="3:18" ht="14.45" customHeight="1" x14ac:dyDescent="0.15">
      <c r="C358" s="3"/>
      <c r="D358" s="3"/>
      <c r="J358" s="4"/>
      <c r="R358" s="7"/>
    </row>
    <row r="359" spans="3:18" ht="14.45" customHeight="1" x14ac:dyDescent="0.15">
      <c r="C359" s="3"/>
      <c r="D359" s="3"/>
      <c r="J359" s="4"/>
      <c r="R359" s="7"/>
    </row>
    <row r="360" spans="3:18" ht="14.45" customHeight="1" x14ac:dyDescent="0.15">
      <c r="C360" s="3"/>
      <c r="D360" s="3"/>
      <c r="J360" s="4"/>
      <c r="R360" s="7"/>
    </row>
    <row r="361" spans="3:18" ht="14.45" customHeight="1" x14ac:dyDescent="0.15">
      <c r="C361" s="3"/>
      <c r="D361" s="3"/>
      <c r="J361" s="4"/>
      <c r="R361" s="7"/>
    </row>
    <row r="362" spans="3:18" ht="14.45" customHeight="1" x14ac:dyDescent="0.15">
      <c r="C362" s="3"/>
      <c r="D362" s="3"/>
      <c r="J362" s="4"/>
      <c r="R362" s="7"/>
    </row>
    <row r="363" spans="3:18" ht="14.45" customHeight="1" x14ac:dyDescent="0.15">
      <c r="C363" s="3"/>
      <c r="D363" s="3"/>
      <c r="J363" s="4"/>
      <c r="R363" s="7"/>
    </row>
    <row r="364" spans="3:18" ht="14.45" customHeight="1" x14ac:dyDescent="0.15">
      <c r="C364" s="3"/>
      <c r="D364" s="3"/>
      <c r="J364" s="4"/>
      <c r="R364" s="7"/>
    </row>
    <row r="365" spans="3:18" ht="14.45" customHeight="1" x14ac:dyDescent="0.15">
      <c r="C365" s="3"/>
      <c r="D365" s="3"/>
      <c r="J365" s="4"/>
      <c r="R365" s="7"/>
    </row>
    <row r="366" spans="3:18" ht="14.45" customHeight="1" x14ac:dyDescent="0.15">
      <c r="C366" s="3"/>
      <c r="D366" s="3"/>
      <c r="J366" s="4"/>
      <c r="R366" s="7"/>
    </row>
    <row r="367" spans="3:18" ht="14.45" customHeight="1" x14ac:dyDescent="0.15">
      <c r="C367" s="3"/>
      <c r="D367" s="3"/>
      <c r="J367" s="4"/>
      <c r="R367" s="7"/>
    </row>
    <row r="368" spans="3:18" ht="14.45" customHeight="1" x14ac:dyDescent="0.15">
      <c r="C368" s="3"/>
      <c r="D368" s="3"/>
      <c r="J368" s="4"/>
      <c r="R368" s="7"/>
    </row>
    <row r="369" spans="3:18" ht="14.45" customHeight="1" x14ac:dyDescent="0.15">
      <c r="C369" s="3"/>
      <c r="D369" s="3"/>
      <c r="J369" s="4"/>
      <c r="R369" s="7"/>
    </row>
    <row r="370" spans="3:18" ht="14.45" customHeight="1" x14ac:dyDescent="0.15">
      <c r="C370" s="3"/>
      <c r="D370" s="3"/>
      <c r="J370" s="4"/>
      <c r="R370" s="7"/>
    </row>
    <row r="371" spans="3:18" ht="14.45" customHeight="1" x14ac:dyDescent="0.15">
      <c r="C371" s="3"/>
      <c r="D371" s="3"/>
      <c r="J371" s="4"/>
      <c r="R371" s="7"/>
    </row>
    <row r="372" spans="3:18" ht="14.45" customHeight="1" x14ac:dyDescent="0.15">
      <c r="C372" s="3"/>
      <c r="D372" s="3"/>
      <c r="J372" s="4"/>
      <c r="R372" s="7"/>
    </row>
    <row r="373" spans="3:18" ht="14.45" customHeight="1" x14ac:dyDescent="0.15">
      <c r="C373" s="3"/>
      <c r="D373" s="3"/>
      <c r="J373" s="4"/>
      <c r="R373" s="7"/>
    </row>
    <row r="374" spans="3:18" ht="14.45" customHeight="1" x14ac:dyDescent="0.15">
      <c r="C374" s="3"/>
      <c r="D374" s="3"/>
      <c r="J374" s="4"/>
      <c r="R374" s="7"/>
    </row>
    <row r="375" spans="3:18" ht="14.45" customHeight="1" x14ac:dyDescent="0.15">
      <c r="C375" s="3"/>
      <c r="D375" s="3"/>
      <c r="J375" s="4"/>
      <c r="R375" s="7"/>
    </row>
    <row r="376" spans="3:18" ht="14.45" customHeight="1" x14ac:dyDescent="0.15">
      <c r="C376" s="3"/>
      <c r="D376" s="3"/>
      <c r="J376" s="4"/>
      <c r="R376" s="7"/>
    </row>
    <row r="377" spans="3:18" ht="14.45" customHeight="1" x14ac:dyDescent="0.15">
      <c r="C377" s="3"/>
      <c r="D377" s="3"/>
      <c r="J377" s="4"/>
      <c r="R377" s="7"/>
    </row>
    <row r="378" spans="3:18" ht="14.45" customHeight="1" x14ac:dyDescent="0.15">
      <c r="C378" s="3"/>
      <c r="D378" s="3"/>
      <c r="J378" s="4"/>
      <c r="R378" s="7"/>
    </row>
    <row r="379" spans="3:18" ht="14.45" customHeight="1" x14ac:dyDescent="0.15">
      <c r="C379" s="3"/>
      <c r="D379" s="3"/>
      <c r="J379" s="4"/>
      <c r="R379" s="7"/>
    </row>
    <row r="380" spans="3:18" ht="14.45" customHeight="1" x14ac:dyDescent="0.15">
      <c r="C380" s="3"/>
      <c r="D380" s="3"/>
      <c r="J380" s="4"/>
      <c r="R380" s="7"/>
    </row>
    <row r="381" spans="3:18" ht="14.45" customHeight="1" x14ac:dyDescent="0.15">
      <c r="C381" s="3"/>
      <c r="D381" s="3"/>
      <c r="J381" s="4"/>
      <c r="R381" s="7"/>
    </row>
    <row r="382" spans="3:18" ht="14.45" customHeight="1" x14ac:dyDescent="0.15">
      <c r="C382" s="3"/>
      <c r="D382" s="3"/>
      <c r="J382" s="4"/>
      <c r="R382" s="7"/>
    </row>
    <row r="383" spans="3:18" ht="14.45" customHeight="1" x14ac:dyDescent="0.15">
      <c r="C383" s="3"/>
      <c r="D383" s="3"/>
      <c r="J383" s="4"/>
      <c r="R383" s="7"/>
    </row>
    <row r="384" spans="3:18" ht="14.45" customHeight="1" x14ac:dyDescent="0.15">
      <c r="C384" s="3"/>
      <c r="D384" s="3"/>
      <c r="J384" s="4"/>
      <c r="R384" s="7"/>
    </row>
    <row r="385" spans="3:18" ht="14.45" customHeight="1" x14ac:dyDescent="0.15">
      <c r="C385" s="3"/>
      <c r="D385" s="3"/>
      <c r="J385" s="4"/>
      <c r="R385" s="7"/>
    </row>
    <row r="386" spans="3:18" ht="14.45" customHeight="1" x14ac:dyDescent="0.15">
      <c r="C386" s="3"/>
      <c r="D386" s="3"/>
      <c r="J386" s="4"/>
      <c r="R386" s="7"/>
    </row>
    <row r="387" spans="3:18" ht="14.45" customHeight="1" x14ac:dyDescent="0.15">
      <c r="C387" s="3"/>
      <c r="D387" s="3"/>
      <c r="J387" s="4"/>
      <c r="R387" s="7"/>
    </row>
    <row r="388" spans="3:18" ht="14.45" customHeight="1" x14ac:dyDescent="0.15">
      <c r="C388" s="3"/>
      <c r="D388" s="3"/>
      <c r="J388" s="4"/>
      <c r="R388" s="7"/>
    </row>
    <row r="389" spans="3:18" ht="14.45" customHeight="1" x14ac:dyDescent="0.15">
      <c r="C389" s="3"/>
      <c r="D389" s="3"/>
      <c r="J389" s="4"/>
      <c r="R389" s="7"/>
    </row>
    <row r="390" spans="3:18" ht="14.45" customHeight="1" x14ac:dyDescent="0.15">
      <c r="C390" s="3"/>
      <c r="D390" s="3"/>
      <c r="J390" s="4"/>
      <c r="R390" s="7"/>
    </row>
    <row r="391" spans="3:18" ht="14.45" customHeight="1" x14ac:dyDescent="0.15">
      <c r="C391" s="3"/>
      <c r="D391" s="3"/>
      <c r="J391" s="4"/>
      <c r="R391" s="7"/>
    </row>
    <row r="392" spans="3:18" ht="14.45" customHeight="1" x14ac:dyDescent="0.15">
      <c r="C392" s="3"/>
      <c r="D392" s="3"/>
      <c r="J392" s="4"/>
      <c r="R392" s="7"/>
    </row>
    <row r="393" spans="3:18" ht="14.45" customHeight="1" x14ac:dyDescent="0.15">
      <c r="C393" s="3"/>
      <c r="D393" s="3"/>
      <c r="J393" s="4"/>
      <c r="R393" s="7"/>
    </row>
    <row r="394" spans="3:18" ht="14.45" customHeight="1" x14ac:dyDescent="0.15">
      <c r="C394" s="3"/>
      <c r="D394" s="3"/>
      <c r="J394" s="4"/>
      <c r="R394" s="7"/>
    </row>
    <row r="395" spans="3:18" ht="14.45" customHeight="1" x14ac:dyDescent="0.15">
      <c r="C395" s="3"/>
      <c r="D395" s="3"/>
      <c r="J395" s="4"/>
      <c r="R395" s="7"/>
    </row>
    <row r="396" spans="3:18" ht="14.45" customHeight="1" x14ac:dyDescent="0.15">
      <c r="C396" s="3"/>
      <c r="D396" s="3"/>
      <c r="J396" s="4"/>
      <c r="R396" s="7"/>
    </row>
    <row r="397" spans="3:18" ht="14.45" customHeight="1" x14ac:dyDescent="0.15">
      <c r="C397" s="3"/>
      <c r="D397" s="3"/>
      <c r="J397" s="4"/>
      <c r="R397" s="7"/>
    </row>
    <row r="398" spans="3:18" ht="14.45" customHeight="1" x14ac:dyDescent="0.15">
      <c r="C398" s="3"/>
      <c r="D398" s="3"/>
      <c r="J398" s="4"/>
      <c r="R398" s="7"/>
    </row>
    <row r="399" spans="3:18" ht="14.45" customHeight="1" x14ac:dyDescent="0.15">
      <c r="C399" s="3"/>
      <c r="D399" s="3"/>
      <c r="J399" s="4"/>
      <c r="R399" s="7"/>
    </row>
    <row r="400" spans="3:18" ht="14.45" customHeight="1" x14ac:dyDescent="0.15">
      <c r="C400" s="3"/>
      <c r="D400" s="3"/>
      <c r="J400" s="4"/>
      <c r="R400" s="7"/>
    </row>
    <row r="401" spans="3:18" ht="14.45" customHeight="1" x14ac:dyDescent="0.15">
      <c r="C401" s="3"/>
      <c r="D401" s="3"/>
      <c r="J401" s="4"/>
      <c r="R401" s="7"/>
    </row>
    <row r="402" spans="3:18" ht="14.45" customHeight="1" x14ac:dyDescent="0.15">
      <c r="C402" s="3"/>
      <c r="D402" s="3"/>
      <c r="J402" s="4"/>
      <c r="R402" s="7"/>
    </row>
    <row r="403" spans="3:18" ht="14.45" customHeight="1" x14ac:dyDescent="0.15">
      <c r="C403" s="3"/>
      <c r="D403" s="3"/>
      <c r="J403" s="4"/>
      <c r="R403" s="7"/>
    </row>
    <row r="404" spans="3:18" ht="14.45" customHeight="1" x14ac:dyDescent="0.15">
      <c r="C404" s="3"/>
      <c r="D404" s="3"/>
      <c r="J404" s="4"/>
      <c r="R404" s="7"/>
    </row>
    <row r="405" spans="3:18" ht="14.45" customHeight="1" x14ac:dyDescent="0.15">
      <c r="C405" s="3"/>
      <c r="D405" s="3"/>
      <c r="J405" s="4"/>
      <c r="R405" s="7"/>
    </row>
    <row r="406" spans="3:18" ht="14.45" customHeight="1" x14ac:dyDescent="0.15">
      <c r="C406" s="3"/>
      <c r="D406" s="3"/>
      <c r="J406" s="4"/>
      <c r="R406" s="7"/>
    </row>
    <row r="407" spans="3:18" ht="14.45" customHeight="1" x14ac:dyDescent="0.15">
      <c r="C407" s="3"/>
      <c r="D407" s="3"/>
      <c r="J407" s="4"/>
      <c r="R407" s="7"/>
    </row>
    <row r="408" spans="3:18" ht="14.45" customHeight="1" x14ac:dyDescent="0.15">
      <c r="C408" s="3"/>
      <c r="D408" s="3"/>
      <c r="J408" s="4"/>
      <c r="R408" s="7"/>
    </row>
    <row r="409" spans="3:18" ht="14.45" customHeight="1" x14ac:dyDescent="0.15">
      <c r="C409" s="3"/>
      <c r="D409" s="3"/>
      <c r="J409" s="4"/>
      <c r="R409" s="7"/>
    </row>
    <row r="410" spans="3:18" ht="14.45" customHeight="1" x14ac:dyDescent="0.15">
      <c r="C410" s="3"/>
      <c r="D410" s="3"/>
      <c r="J410" s="4"/>
      <c r="R410" s="7"/>
    </row>
    <row r="411" spans="3:18" ht="14.45" customHeight="1" x14ac:dyDescent="0.15">
      <c r="C411" s="3"/>
      <c r="D411" s="3"/>
      <c r="J411" s="4"/>
      <c r="R411" s="7"/>
    </row>
    <row r="412" spans="3:18" ht="14.45" customHeight="1" x14ac:dyDescent="0.15">
      <c r="C412" s="3"/>
      <c r="D412" s="3"/>
      <c r="J412" s="4"/>
      <c r="R412" s="7"/>
    </row>
    <row r="413" spans="3:18" ht="14.45" customHeight="1" x14ac:dyDescent="0.15">
      <c r="C413" s="3"/>
      <c r="D413" s="3"/>
      <c r="J413" s="4"/>
      <c r="R413" s="7"/>
    </row>
    <row r="414" spans="3:18" ht="14.45" customHeight="1" x14ac:dyDescent="0.15">
      <c r="C414" s="3"/>
      <c r="D414" s="3"/>
      <c r="J414" s="4"/>
      <c r="R414" s="7"/>
    </row>
    <row r="415" spans="3:18" ht="14.45" customHeight="1" x14ac:dyDescent="0.15">
      <c r="C415" s="3"/>
      <c r="D415" s="3"/>
      <c r="J415" s="4"/>
      <c r="R415" s="7"/>
    </row>
    <row r="416" spans="3:18" ht="14.45" customHeight="1" x14ac:dyDescent="0.15">
      <c r="C416" s="3"/>
      <c r="D416" s="3"/>
      <c r="J416" s="4"/>
      <c r="R416" s="7"/>
    </row>
    <row r="417" spans="3:18" ht="14.45" customHeight="1" x14ac:dyDescent="0.15">
      <c r="C417" s="3"/>
      <c r="D417" s="3"/>
      <c r="J417" s="4"/>
      <c r="R417" s="7"/>
    </row>
    <row r="418" spans="3:18" ht="14.45" customHeight="1" x14ac:dyDescent="0.15">
      <c r="C418" s="3"/>
      <c r="D418" s="3"/>
      <c r="J418" s="4"/>
      <c r="R418" s="7"/>
    </row>
    <row r="419" spans="3:18" ht="14.45" customHeight="1" x14ac:dyDescent="0.15">
      <c r="C419" s="3"/>
      <c r="D419" s="3"/>
      <c r="J419" s="4"/>
      <c r="R419" s="7"/>
    </row>
    <row r="420" spans="3:18" ht="14.45" customHeight="1" x14ac:dyDescent="0.15">
      <c r="C420" s="3"/>
      <c r="D420" s="3"/>
      <c r="J420" s="4"/>
      <c r="R420" s="7"/>
    </row>
    <row r="421" spans="3:18" ht="14.45" customHeight="1" x14ac:dyDescent="0.15">
      <c r="C421" s="3"/>
      <c r="D421" s="3"/>
      <c r="J421" s="4"/>
      <c r="R421" s="7"/>
    </row>
    <row r="422" spans="3:18" ht="14.45" customHeight="1" x14ac:dyDescent="0.15">
      <c r="C422" s="3"/>
      <c r="D422" s="3"/>
      <c r="J422" s="4"/>
      <c r="R422" s="7"/>
    </row>
    <row r="423" spans="3:18" ht="14.45" customHeight="1" x14ac:dyDescent="0.15">
      <c r="C423" s="3"/>
      <c r="D423" s="3"/>
      <c r="J423" s="4"/>
      <c r="R423" s="7"/>
    </row>
    <row r="424" spans="3:18" ht="14.45" customHeight="1" x14ac:dyDescent="0.15">
      <c r="C424" s="3"/>
      <c r="D424" s="3"/>
      <c r="J424" s="4"/>
      <c r="R424" s="7"/>
    </row>
    <row r="425" spans="3:18" ht="14.45" customHeight="1" x14ac:dyDescent="0.15">
      <c r="C425" s="3"/>
      <c r="D425" s="3"/>
      <c r="J425" s="4"/>
      <c r="R425" s="7"/>
    </row>
    <row r="426" spans="3:18" ht="14.45" customHeight="1" x14ac:dyDescent="0.15">
      <c r="C426" s="3"/>
      <c r="D426" s="3"/>
      <c r="J426" s="4"/>
      <c r="R426" s="7"/>
    </row>
    <row r="427" spans="3:18" ht="14.45" customHeight="1" x14ac:dyDescent="0.15">
      <c r="C427" s="3"/>
      <c r="D427" s="3"/>
      <c r="J427" s="4"/>
      <c r="R427" s="7"/>
    </row>
    <row r="428" spans="3:18" ht="14.45" customHeight="1" x14ac:dyDescent="0.15">
      <c r="C428" s="3"/>
      <c r="D428" s="3"/>
      <c r="J428" s="4"/>
      <c r="R428" s="7"/>
    </row>
    <row r="429" spans="3:18" ht="14.45" customHeight="1" x14ac:dyDescent="0.15">
      <c r="C429" s="3"/>
      <c r="D429" s="3"/>
      <c r="J429" s="4"/>
      <c r="R429" s="7"/>
    </row>
    <row r="430" spans="3:18" ht="14.45" customHeight="1" x14ac:dyDescent="0.15">
      <c r="C430" s="3"/>
      <c r="D430" s="3"/>
      <c r="J430" s="4"/>
      <c r="R430" s="7"/>
    </row>
    <row r="431" spans="3:18" ht="14.45" customHeight="1" x14ac:dyDescent="0.15">
      <c r="C431" s="3"/>
      <c r="D431" s="3"/>
      <c r="J431" s="4"/>
      <c r="R431" s="7"/>
    </row>
    <row r="432" spans="3:18" ht="14.45" customHeight="1" x14ac:dyDescent="0.15">
      <c r="C432" s="3"/>
      <c r="D432" s="3"/>
      <c r="J432" s="4"/>
      <c r="R432" s="7"/>
    </row>
    <row r="433" spans="3:18" ht="14.45" customHeight="1" x14ac:dyDescent="0.15">
      <c r="C433" s="3"/>
      <c r="D433" s="3"/>
      <c r="J433" s="4"/>
      <c r="R433" s="7"/>
    </row>
    <row r="434" spans="3:18" ht="14.45" customHeight="1" x14ac:dyDescent="0.15">
      <c r="C434" s="3"/>
      <c r="D434" s="3"/>
      <c r="J434" s="4"/>
      <c r="R434" s="7"/>
    </row>
    <row r="435" spans="3:18" ht="14.45" customHeight="1" x14ac:dyDescent="0.15">
      <c r="C435" s="3"/>
      <c r="D435" s="3"/>
      <c r="J435" s="4"/>
      <c r="R435" s="7"/>
    </row>
    <row r="436" spans="3:18" ht="14.45" customHeight="1" x14ac:dyDescent="0.15">
      <c r="C436" s="3"/>
      <c r="D436" s="3"/>
      <c r="J436" s="4"/>
      <c r="R436" s="7"/>
    </row>
    <row r="437" spans="3:18" ht="14.45" customHeight="1" x14ac:dyDescent="0.15">
      <c r="C437" s="3"/>
      <c r="D437" s="3"/>
      <c r="J437" s="4"/>
      <c r="R437" s="7"/>
    </row>
    <row r="438" spans="3:18" ht="14.45" customHeight="1" x14ac:dyDescent="0.15">
      <c r="C438" s="3"/>
      <c r="D438" s="3"/>
      <c r="J438" s="4"/>
      <c r="R438" s="7"/>
    </row>
    <row r="439" spans="3:18" ht="14.45" customHeight="1" x14ac:dyDescent="0.15">
      <c r="C439" s="3"/>
      <c r="D439" s="3"/>
      <c r="J439" s="4"/>
      <c r="R439" s="7"/>
    </row>
    <row r="440" spans="3:18" ht="14.45" customHeight="1" x14ac:dyDescent="0.15">
      <c r="C440" s="3"/>
      <c r="D440" s="3"/>
      <c r="J440" s="4"/>
      <c r="R440" s="7"/>
    </row>
    <row r="441" spans="3:18" ht="14.45" customHeight="1" x14ac:dyDescent="0.15">
      <c r="C441" s="3"/>
      <c r="D441" s="3"/>
      <c r="J441" s="4"/>
      <c r="R441" s="7"/>
    </row>
    <row r="442" spans="3:18" ht="14.45" customHeight="1" x14ac:dyDescent="0.15">
      <c r="C442" s="3"/>
      <c r="D442" s="3"/>
      <c r="J442" s="4"/>
      <c r="R442" s="7"/>
    </row>
    <row r="443" spans="3:18" ht="14.45" customHeight="1" x14ac:dyDescent="0.15">
      <c r="C443" s="3"/>
      <c r="D443" s="3"/>
      <c r="J443" s="4"/>
      <c r="R443" s="7"/>
    </row>
    <row r="444" spans="3:18" ht="14.45" customHeight="1" x14ac:dyDescent="0.15">
      <c r="C444" s="3"/>
      <c r="D444" s="3"/>
      <c r="J444" s="4"/>
      <c r="R444" s="7"/>
    </row>
    <row r="445" spans="3:18" ht="14.45" customHeight="1" x14ac:dyDescent="0.15">
      <c r="C445" s="3"/>
      <c r="D445" s="3"/>
      <c r="J445" s="4"/>
      <c r="R445" s="7"/>
    </row>
    <row r="446" spans="3:18" ht="14.45" customHeight="1" x14ac:dyDescent="0.15">
      <c r="C446" s="3"/>
      <c r="D446" s="3"/>
      <c r="J446" s="4"/>
      <c r="R446" s="7"/>
    </row>
    <row r="447" spans="3:18" ht="14.45" customHeight="1" x14ac:dyDescent="0.15">
      <c r="C447" s="3"/>
      <c r="D447" s="3"/>
      <c r="J447" s="4"/>
      <c r="R447" s="7"/>
    </row>
    <row r="448" spans="3:18" ht="14.45" customHeight="1" x14ac:dyDescent="0.15">
      <c r="C448" s="3"/>
      <c r="D448" s="3"/>
      <c r="J448" s="4"/>
      <c r="R448" s="7"/>
    </row>
    <row r="449" spans="3:18" ht="14.45" customHeight="1" x14ac:dyDescent="0.15">
      <c r="C449" s="3"/>
      <c r="D449" s="3"/>
      <c r="J449" s="4"/>
      <c r="R449" s="7"/>
    </row>
    <row r="450" spans="3:18" ht="14.45" customHeight="1" x14ac:dyDescent="0.15">
      <c r="C450" s="3"/>
      <c r="D450" s="3"/>
      <c r="J450" s="4"/>
      <c r="R450" s="7"/>
    </row>
    <row r="451" spans="3:18" ht="14.45" customHeight="1" x14ac:dyDescent="0.15">
      <c r="C451" s="3"/>
      <c r="D451" s="3"/>
      <c r="J451" s="4"/>
      <c r="R451" s="7"/>
    </row>
    <row r="452" spans="3:18" ht="14.45" customHeight="1" x14ac:dyDescent="0.15">
      <c r="C452" s="3"/>
      <c r="D452" s="3"/>
      <c r="J452" s="4"/>
      <c r="R452" s="7"/>
    </row>
    <row r="453" spans="3:18" ht="14.45" customHeight="1" x14ac:dyDescent="0.15">
      <c r="C453" s="3"/>
      <c r="D453" s="3"/>
      <c r="J453" s="4"/>
      <c r="R453" s="7"/>
    </row>
    <row r="454" spans="3:18" ht="14.45" customHeight="1" x14ac:dyDescent="0.15">
      <c r="C454" s="3"/>
      <c r="D454" s="3"/>
      <c r="J454" s="4"/>
      <c r="R454" s="7"/>
    </row>
    <row r="455" spans="3:18" ht="14.45" customHeight="1" x14ac:dyDescent="0.15">
      <c r="C455" s="3"/>
      <c r="D455" s="3"/>
      <c r="J455" s="4"/>
      <c r="R455" s="7"/>
    </row>
    <row r="456" spans="3:18" ht="14.45" customHeight="1" x14ac:dyDescent="0.15">
      <c r="C456" s="3"/>
      <c r="D456" s="3"/>
      <c r="J456" s="4"/>
      <c r="R456" s="7"/>
    </row>
    <row r="457" spans="3:18" ht="14.45" customHeight="1" x14ac:dyDescent="0.15">
      <c r="C457" s="3"/>
      <c r="D457" s="3"/>
      <c r="J457" s="4"/>
      <c r="R457" s="7"/>
    </row>
    <row r="458" spans="3:18" ht="14.45" customHeight="1" x14ac:dyDescent="0.15">
      <c r="C458" s="3"/>
      <c r="D458" s="3"/>
      <c r="J458" s="4"/>
      <c r="R458" s="7"/>
    </row>
    <row r="459" spans="3:18" ht="14.45" customHeight="1" x14ac:dyDescent="0.15">
      <c r="C459" s="3"/>
      <c r="D459" s="3"/>
      <c r="J459" s="4"/>
      <c r="R459" s="7"/>
    </row>
    <row r="460" spans="3:18" ht="14.45" customHeight="1" x14ac:dyDescent="0.15">
      <c r="C460" s="3"/>
      <c r="D460" s="3"/>
      <c r="J460" s="4"/>
      <c r="R460" s="7"/>
    </row>
    <row r="461" spans="3:18" ht="14.45" customHeight="1" x14ac:dyDescent="0.15">
      <c r="C461" s="3"/>
      <c r="D461" s="3"/>
      <c r="J461" s="4"/>
      <c r="R461" s="7"/>
    </row>
    <row r="462" spans="3:18" ht="14.45" customHeight="1" x14ac:dyDescent="0.15">
      <c r="C462" s="3"/>
      <c r="D462" s="3"/>
      <c r="J462" s="4"/>
      <c r="R462" s="7"/>
    </row>
    <row r="463" spans="3:18" ht="14.45" customHeight="1" x14ac:dyDescent="0.15">
      <c r="C463" s="3"/>
      <c r="D463" s="3"/>
      <c r="J463" s="4"/>
      <c r="R463" s="7"/>
    </row>
    <row r="464" spans="3:18" ht="14.45" customHeight="1" x14ac:dyDescent="0.15">
      <c r="C464" s="3"/>
      <c r="D464" s="3"/>
      <c r="J464" s="4"/>
      <c r="R464" s="7"/>
    </row>
    <row r="465" spans="3:18" ht="14.45" customHeight="1" x14ac:dyDescent="0.15">
      <c r="C465" s="3"/>
      <c r="D465" s="3"/>
      <c r="J465" s="4"/>
      <c r="R465" s="7"/>
    </row>
    <row r="466" spans="3:18" ht="14.45" customHeight="1" x14ac:dyDescent="0.15">
      <c r="C466" s="3"/>
      <c r="D466" s="3"/>
      <c r="J466" s="4"/>
      <c r="R466" s="7"/>
    </row>
    <row r="467" spans="3:18" ht="14.45" customHeight="1" x14ac:dyDescent="0.15">
      <c r="C467" s="3"/>
      <c r="D467" s="3"/>
      <c r="J467" s="4"/>
      <c r="R467" s="7"/>
    </row>
    <row r="468" spans="3:18" ht="14.45" customHeight="1" x14ac:dyDescent="0.15">
      <c r="C468" s="3"/>
      <c r="D468" s="3"/>
      <c r="J468" s="4"/>
      <c r="R468" s="7"/>
    </row>
    <row r="469" spans="3:18" ht="14.45" customHeight="1" x14ac:dyDescent="0.15">
      <c r="C469" s="3"/>
      <c r="D469" s="3"/>
      <c r="J469" s="4"/>
      <c r="R469" s="7"/>
    </row>
    <row r="470" spans="3:18" ht="14.45" customHeight="1" x14ac:dyDescent="0.15">
      <c r="C470" s="3"/>
      <c r="D470" s="3"/>
      <c r="J470" s="4"/>
      <c r="R470" s="7"/>
    </row>
    <row r="471" spans="3:18" ht="14.45" customHeight="1" x14ac:dyDescent="0.15">
      <c r="C471" s="3"/>
      <c r="D471" s="3"/>
      <c r="J471" s="4"/>
      <c r="R471" s="7"/>
    </row>
    <row r="472" spans="3:18" ht="14.45" customHeight="1" x14ac:dyDescent="0.15">
      <c r="C472" s="3"/>
      <c r="D472" s="3"/>
      <c r="J472" s="4"/>
      <c r="R472" s="7"/>
    </row>
    <row r="473" spans="3:18" ht="14.45" customHeight="1" x14ac:dyDescent="0.15">
      <c r="C473" s="3"/>
      <c r="D473" s="3"/>
      <c r="J473" s="4"/>
      <c r="R473" s="7"/>
    </row>
    <row r="474" spans="3:18" ht="14.45" customHeight="1" x14ac:dyDescent="0.15">
      <c r="C474" s="3"/>
      <c r="D474" s="3"/>
      <c r="J474" s="4"/>
      <c r="R474" s="7"/>
    </row>
    <row r="475" spans="3:18" ht="14.45" customHeight="1" x14ac:dyDescent="0.15">
      <c r="C475" s="3"/>
      <c r="D475" s="3"/>
      <c r="J475" s="4"/>
      <c r="R475" s="7"/>
    </row>
    <row r="476" spans="3:18" ht="14.45" customHeight="1" x14ac:dyDescent="0.15">
      <c r="C476" s="3"/>
      <c r="D476" s="3"/>
      <c r="J476" s="4"/>
      <c r="R476" s="7"/>
    </row>
    <row r="477" spans="3:18" ht="14.45" customHeight="1" x14ac:dyDescent="0.15">
      <c r="C477" s="3"/>
      <c r="D477" s="3"/>
      <c r="J477" s="4"/>
      <c r="R477" s="7"/>
    </row>
    <row r="478" spans="3:18" ht="14.45" customHeight="1" x14ac:dyDescent="0.15">
      <c r="C478" s="3"/>
      <c r="D478" s="3"/>
      <c r="J478" s="4"/>
      <c r="R478" s="7"/>
    </row>
    <row r="479" spans="3:18" ht="14.45" customHeight="1" x14ac:dyDescent="0.15">
      <c r="C479" s="3"/>
      <c r="D479" s="3"/>
      <c r="J479" s="4"/>
      <c r="R479" s="7"/>
    </row>
    <row r="480" spans="3:18" ht="14.45" customHeight="1" x14ac:dyDescent="0.15">
      <c r="C480" s="3"/>
      <c r="D480" s="3"/>
      <c r="J480" s="4"/>
      <c r="R480" s="7"/>
    </row>
    <row r="481" spans="3:18" ht="14.45" customHeight="1" x14ac:dyDescent="0.15">
      <c r="C481" s="3"/>
      <c r="D481" s="3"/>
      <c r="J481" s="4"/>
      <c r="R481" s="7"/>
    </row>
    <row r="482" spans="3:18" ht="14.45" customHeight="1" x14ac:dyDescent="0.15">
      <c r="C482" s="3"/>
      <c r="D482" s="3"/>
      <c r="J482" s="4"/>
      <c r="R482" s="7"/>
    </row>
    <row r="483" spans="3:18" ht="14.45" customHeight="1" x14ac:dyDescent="0.15">
      <c r="C483" s="3"/>
      <c r="D483" s="3"/>
      <c r="J483" s="4"/>
      <c r="R483" s="7"/>
    </row>
    <row r="484" spans="3:18" ht="14.45" customHeight="1" x14ac:dyDescent="0.15">
      <c r="C484" s="3"/>
      <c r="D484" s="3"/>
      <c r="J484" s="4"/>
      <c r="R484" s="7"/>
    </row>
    <row r="485" spans="3:18" ht="14.45" customHeight="1" x14ac:dyDescent="0.15">
      <c r="C485" s="3"/>
      <c r="D485" s="3"/>
      <c r="J485" s="4"/>
      <c r="R485" s="7"/>
    </row>
    <row r="486" spans="3:18" ht="14.45" customHeight="1" x14ac:dyDescent="0.15">
      <c r="C486" s="3"/>
      <c r="D486" s="3"/>
      <c r="J486" s="4"/>
      <c r="R486" s="7"/>
    </row>
    <row r="487" spans="3:18" ht="14.45" customHeight="1" x14ac:dyDescent="0.15">
      <c r="C487" s="3"/>
      <c r="D487" s="3"/>
      <c r="J487" s="4"/>
      <c r="R487" s="7"/>
    </row>
    <row r="488" spans="3:18" ht="14.45" customHeight="1" x14ac:dyDescent="0.15">
      <c r="C488" s="3"/>
      <c r="D488" s="3"/>
      <c r="J488" s="4"/>
      <c r="R488" s="7"/>
    </row>
    <row r="489" spans="3:18" ht="14.45" customHeight="1" x14ac:dyDescent="0.15">
      <c r="C489" s="3"/>
      <c r="D489" s="3"/>
      <c r="J489" s="4"/>
      <c r="R489" s="7"/>
    </row>
    <row r="490" spans="3:18" ht="14.45" customHeight="1" x14ac:dyDescent="0.15">
      <c r="C490" s="3"/>
      <c r="D490" s="3"/>
      <c r="J490" s="4"/>
      <c r="R490" s="7"/>
    </row>
    <row r="491" spans="3:18" ht="14.45" customHeight="1" x14ac:dyDescent="0.15">
      <c r="C491" s="3"/>
      <c r="D491" s="3"/>
      <c r="J491" s="4"/>
      <c r="R491" s="7"/>
    </row>
    <row r="492" spans="3:18" ht="14.45" customHeight="1" x14ac:dyDescent="0.15">
      <c r="C492" s="3"/>
      <c r="D492" s="3"/>
      <c r="J492" s="4"/>
      <c r="R492" s="7"/>
    </row>
    <row r="493" spans="3:18" ht="14.45" customHeight="1" x14ac:dyDescent="0.15">
      <c r="C493" s="3"/>
      <c r="D493" s="3"/>
      <c r="J493" s="4"/>
      <c r="R493" s="7"/>
    </row>
    <row r="494" spans="3:18" ht="14.45" customHeight="1" x14ac:dyDescent="0.15">
      <c r="C494" s="3"/>
      <c r="D494" s="3"/>
      <c r="J494" s="4"/>
      <c r="R494" s="7"/>
    </row>
    <row r="495" spans="3:18" ht="14.45" customHeight="1" x14ac:dyDescent="0.15">
      <c r="C495" s="3"/>
      <c r="D495" s="3"/>
      <c r="J495" s="4"/>
      <c r="R495" s="7"/>
    </row>
    <row r="496" spans="3:18" ht="14.45" customHeight="1" x14ac:dyDescent="0.15">
      <c r="C496" s="3"/>
      <c r="D496" s="3"/>
      <c r="J496" s="4"/>
      <c r="R496" s="7"/>
    </row>
    <row r="497" spans="3:18" ht="14.45" customHeight="1" x14ac:dyDescent="0.15">
      <c r="C497" s="3"/>
      <c r="D497" s="3"/>
      <c r="J497" s="4"/>
      <c r="R497" s="7"/>
    </row>
    <row r="498" spans="3:18" ht="14.45" customHeight="1" x14ac:dyDescent="0.15">
      <c r="C498" s="3"/>
      <c r="D498" s="3"/>
      <c r="J498" s="4"/>
      <c r="R498" s="7"/>
    </row>
    <row r="499" spans="3:18" ht="14.45" customHeight="1" x14ac:dyDescent="0.15">
      <c r="C499" s="3"/>
      <c r="D499" s="3"/>
      <c r="J499" s="4"/>
      <c r="R499" s="7"/>
    </row>
    <row r="500" spans="3:18" ht="14.45" customHeight="1" x14ac:dyDescent="0.15">
      <c r="C500" s="3"/>
      <c r="D500" s="3"/>
      <c r="J500" s="4"/>
      <c r="R500" s="7"/>
    </row>
    <row r="501" spans="3:18" ht="14.45" customHeight="1" x14ac:dyDescent="0.15">
      <c r="C501" s="3"/>
      <c r="D501" s="3"/>
      <c r="J501" s="4"/>
      <c r="R501" s="7"/>
    </row>
    <row r="502" spans="3:18" ht="14.45" customHeight="1" x14ac:dyDescent="0.15">
      <c r="C502" s="3"/>
      <c r="D502" s="3"/>
      <c r="J502" s="4"/>
      <c r="R502" s="7"/>
    </row>
    <row r="503" spans="3:18" ht="14.45" customHeight="1" x14ac:dyDescent="0.15">
      <c r="C503" s="3"/>
      <c r="D503" s="3"/>
      <c r="J503" s="4"/>
      <c r="R503" s="7"/>
    </row>
    <row r="504" spans="3:18" ht="14.45" customHeight="1" x14ac:dyDescent="0.15">
      <c r="C504" s="3"/>
      <c r="D504" s="3"/>
      <c r="J504" s="4"/>
      <c r="R504" s="7"/>
    </row>
    <row r="505" spans="3:18" ht="14.45" customHeight="1" x14ac:dyDescent="0.15">
      <c r="C505" s="3"/>
      <c r="D505" s="3"/>
      <c r="J505" s="4"/>
      <c r="R505" s="7"/>
    </row>
    <row r="506" spans="3:18" ht="14.45" customHeight="1" x14ac:dyDescent="0.15">
      <c r="C506" s="3"/>
      <c r="D506" s="3"/>
      <c r="J506" s="4"/>
      <c r="R506" s="7"/>
    </row>
    <row r="507" spans="3:18" ht="14.45" customHeight="1" x14ac:dyDescent="0.15">
      <c r="C507" s="3"/>
      <c r="D507" s="3"/>
      <c r="J507" s="4"/>
      <c r="R507" s="7"/>
    </row>
    <row r="508" spans="3:18" ht="14.45" customHeight="1" x14ac:dyDescent="0.15">
      <c r="C508" s="3"/>
      <c r="D508" s="3"/>
      <c r="J508" s="4"/>
      <c r="R508" s="7"/>
    </row>
    <row r="509" spans="3:18" ht="14.45" customHeight="1" x14ac:dyDescent="0.15">
      <c r="C509" s="3"/>
      <c r="D509" s="3"/>
      <c r="J509" s="4"/>
      <c r="R509" s="7"/>
    </row>
    <row r="510" spans="3:18" ht="14.45" customHeight="1" x14ac:dyDescent="0.15">
      <c r="C510" s="3"/>
      <c r="D510" s="3"/>
      <c r="J510" s="4"/>
      <c r="R510" s="7"/>
    </row>
    <row r="511" spans="3:18" ht="14.45" customHeight="1" x14ac:dyDescent="0.15">
      <c r="C511" s="3"/>
      <c r="D511" s="3"/>
      <c r="J511" s="4"/>
      <c r="R511" s="7"/>
    </row>
    <row r="512" spans="3:18" ht="14.45" customHeight="1" x14ac:dyDescent="0.15">
      <c r="C512" s="3"/>
      <c r="D512" s="3"/>
      <c r="J512" s="4"/>
      <c r="R512" s="7"/>
    </row>
    <row r="513" spans="3:18" ht="14.45" customHeight="1" x14ac:dyDescent="0.15">
      <c r="C513" s="3"/>
      <c r="D513" s="3"/>
      <c r="J513" s="4"/>
      <c r="R513" s="7"/>
    </row>
    <row r="514" spans="3:18" ht="14.45" customHeight="1" x14ac:dyDescent="0.15">
      <c r="C514" s="3"/>
      <c r="D514" s="3"/>
      <c r="J514" s="4"/>
      <c r="R514" s="7"/>
    </row>
    <row r="515" spans="3:18" ht="14.45" customHeight="1" x14ac:dyDescent="0.15">
      <c r="C515" s="3"/>
      <c r="D515" s="3"/>
      <c r="J515" s="4"/>
      <c r="R515" s="7"/>
    </row>
    <row r="516" spans="3:18" ht="14.45" customHeight="1" x14ac:dyDescent="0.15">
      <c r="C516" s="3"/>
      <c r="D516" s="3"/>
      <c r="J516" s="4"/>
      <c r="R516" s="7"/>
    </row>
    <row r="517" spans="3:18" ht="14.45" customHeight="1" x14ac:dyDescent="0.15">
      <c r="C517" s="3"/>
      <c r="D517" s="3"/>
      <c r="J517" s="4"/>
      <c r="R517" s="7"/>
    </row>
    <row r="518" spans="3:18" ht="14.45" customHeight="1" x14ac:dyDescent="0.15">
      <c r="C518" s="3"/>
      <c r="D518" s="3"/>
      <c r="J518" s="4"/>
      <c r="R518" s="7"/>
    </row>
    <row r="519" spans="3:18" ht="14.45" customHeight="1" x14ac:dyDescent="0.15">
      <c r="C519" s="3"/>
      <c r="D519" s="3"/>
      <c r="J519" s="4"/>
      <c r="R519" s="7"/>
    </row>
    <row r="520" spans="3:18" ht="14.45" customHeight="1" x14ac:dyDescent="0.15">
      <c r="C520" s="3"/>
      <c r="D520" s="3"/>
      <c r="J520" s="4"/>
      <c r="R520" s="7"/>
    </row>
    <row r="521" spans="3:18" ht="14.45" customHeight="1" x14ac:dyDescent="0.15">
      <c r="C521" s="3"/>
      <c r="D521" s="3"/>
      <c r="J521" s="4"/>
      <c r="R521" s="7"/>
    </row>
    <row r="522" spans="3:18" ht="14.45" customHeight="1" x14ac:dyDescent="0.15">
      <c r="C522" s="3"/>
      <c r="D522" s="3"/>
      <c r="J522" s="4"/>
      <c r="R522" s="7"/>
    </row>
    <row r="523" spans="3:18" ht="14.45" customHeight="1" x14ac:dyDescent="0.15">
      <c r="C523" s="3"/>
      <c r="D523" s="3"/>
      <c r="J523" s="4"/>
      <c r="R523" s="7"/>
    </row>
    <row r="524" spans="3:18" ht="14.45" customHeight="1" x14ac:dyDescent="0.15">
      <c r="C524" s="3"/>
      <c r="D524" s="3"/>
      <c r="J524" s="4"/>
      <c r="R524" s="7"/>
    </row>
    <row r="525" spans="3:18" ht="14.45" customHeight="1" x14ac:dyDescent="0.15">
      <c r="C525" s="3"/>
      <c r="D525" s="3"/>
      <c r="J525" s="4"/>
      <c r="R525" s="7"/>
    </row>
    <row r="526" spans="3:18" ht="14.45" customHeight="1" x14ac:dyDescent="0.15">
      <c r="C526" s="3"/>
      <c r="D526" s="3"/>
      <c r="J526" s="4"/>
      <c r="R526" s="7"/>
    </row>
    <row r="527" spans="3:18" ht="14.45" customHeight="1" x14ac:dyDescent="0.15">
      <c r="C527" s="3"/>
      <c r="D527" s="3"/>
      <c r="J527" s="4"/>
      <c r="R527" s="7"/>
    </row>
    <row r="528" spans="3:18" ht="14.45" customHeight="1" x14ac:dyDescent="0.15">
      <c r="C528" s="3"/>
      <c r="D528" s="3"/>
      <c r="J528" s="4"/>
      <c r="R528" s="7"/>
    </row>
    <row r="529" spans="3:18" ht="14.45" customHeight="1" x14ac:dyDescent="0.15">
      <c r="C529" s="3"/>
      <c r="D529" s="3"/>
      <c r="J529" s="4"/>
      <c r="R529" s="7"/>
    </row>
    <row r="530" spans="3:18" ht="14.45" customHeight="1" x14ac:dyDescent="0.15">
      <c r="C530" s="3"/>
      <c r="D530" s="3"/>
      <c r="J530" s="4"/>
      <c r="R530" s="7"/>
    </row>
    <row r="531" spans="3:18" ht="14.45" customHeight="1" x14ac:dyDescent="0.15">
      <c r="C531" s="3"/>
      <c r="D531" s="3"/>
      <c r="J531" s="4"/>
      <c r="R531" s="7"/>
    </row>
    <row r="532" spans="3:18" ht="14.45" customHeight="1" x14ac:dyDescent="0.15">
      <c r="C532" s="3"/>
      <c r="D532" s="3"/>
      <c r="J532" s="4"/>
      <c r="R532" s="7"/>
    </row>
    <row r="533" spans="3:18" ht="14.45" customHeight="1" x14ac:dyDescent="0.15">
      <c r="C533" s="3"/>
      <c r="D533" s="3"/>
      <c r="J533" s="4"/>
      <c r="R533" s="7"/>
    </row>
    <row r="534" spans="3:18" ht="14.45" customHeight="1" x14ac:dyDescent="0.15">
      <c r="C534" s="3"/>
      <c r="D534" s="3"/>
      <c r="J534" s="4"/>
      <c r="R534" s="7"/>
    </row>
    <row r="535" spans="3:18" ht="14.45" customHeight="1" x14ac:dyDescent="0.15">
      <c r="C535" s="3"/>
      <c r="D535" s="3"/>
      <c r="J535" s="4"/>
      <c r="R535" s="7"/>
    </row>
    <row r="536" spans="3:18" ht="14.45" customHeight="1" x14ac:dyDescent="0.15">
      <c r="C536" s="3"/>
      <c r="D536" s="3"/>
      <c r="J536" s="4"/>
      <c r="R536" s="7"/>
    </row>
    <row r="537" spans="3:18" ht="14.45" customHeight="1" x14ac:dyDescent="0.15">
      <c r="C537" s="3"/>
      <c r="D537" s="3"/>
      <c r="J537" s="4"/>
      <c r="R537" s="7"/>
    </row>
    <row r="538" spans="3:18" ht="14.45" customHeight="1" x14ac:dyDescent="0.15">
      <c r="C538" s="3"/>
      <c r="D538" s="3"/>
      <c r="J538" s="4"/>
      <c r="R538" s="7"/>
    </row>
    <row r="539" spans="3:18" ht="14.45" customHeight="1" x14ac:dyDescent="0.15">
      <c r="C539" s="3"/>
      <c r="D539" s="3"/>
      <c r="J539" s="4"/>
      <c r="R539" s="7"/>
    </row>
    <row r="540" spans="3:18" ht="14.45" customHeight="1" x14ac:dyDescent="0.15">
      <c r="C540" s="3"/>
      <c r="D540" s="3"/>
      <c r="J540" s="4"/>
      <c r="R540" s="7"/>
    </row>
    <row r="541" spans="3:18" ht="14.45" customHeight="1" x14ac:dyDescent="0.15">
      <c r="C541" s="3"/>
      <c r="D541" s="3"/>
      <c r="J541" s="4"/>
      <c r="R541" s="7"/>
    </row>
    <row r="542" spans="3:18" ht="14.45" customHeight="1" x14ac:dyDescent="0.15">
      <c r="C542" s="3"/>
      <c r="D542" s="3"/>
      <c r="J542" s="4"/>
      <c r="R542" s="7"/>
    </row>
    <row r="543" spans="3:18" ht="14.45" customHeight="1" x14ac:dyDescent="0.15">
      <c r="C543" s="3"/>
      <c r="D543" s="3"/>
      <c r="J543" s="4"/>
      <c r="R543" s="7"/>
    </row>
    <row r="544" spans="3:18" ht="14.45" customHeight="1" x14ac:dyDescent="0.15">
      <c r="C544" s="3"/>
      <c r="D544" s="3"/>
      <c r="J544" s="4"/>
      <c r="R544" s="7"/>
    </row>
    <row r="545" spans="3:18" ht="14.45" customHeight="1" x14ac:dyDescent="0.15">
      <c r="C545" s="3"/>
      <c r="D545" s="3"/>
      <c r="J545" s="4"/>
      <c r="R545" s="7"/>
    </row>
    <row r="546" spans="3:18" ht="14.45" customHeight="1" x14ac:dyDescent="0.15">
      <c r="C546" s="3"/>
      <c r="D546" s="3"/>
      <c r="J546" s="4"/>
      <c r="R546" s="7"/>
    </row>
    <row r="547" spans="3:18" ht="14.45" customHeight="1" x14ac:dyDescent="0.15">
      <c r="C547" s="3"/>
      <c r="D547" s="3"/>
      <c r="J547" s="4"/>
      <c r="R547" s="7"/>
    </row>
    <row r="548" spans="3:18" ht="14.45" customHeight="1" x14ac:dyDescent="0.15">
      <c r="C548" s="3"/>
      <c r="D548" s="3"/>
      <c r="J548" s="4"/>
      <c r="R548" s="7"/>
    </row>
    <row r="549" spans="3:18" ht="14.45" customHeight="1" x14ac:dyDescent="0.15">
      <c r="C549" s="3"/>
      <c r="D549" s="3"/>
      <c r="J549" s="4"/>
      <c r="R549" s="7"/>
    </row>
    <row r="550" spans="3:18" ht="14.45" customHeight="1" x14ac:dyDescent="0.15">
      <c r="C550" s="3"/>
      <c r="D550" s="3"/>
      <c r="J550" s="4"/>
      <c r="R550" s="7"/>
    </row>
    <row r="551" spans="3:18" ht="14.45" customHeight="1" x14ac:dyDescent="0.15">
      <c r="C551" s="3"/>
      <c r="D551" s="3"/>
      <c r="J551" s="4"/>
      <c r="R551" s="7"/>
    </row>
    <row r="552" spans="3:18" ht="14.45" customHeight="1" x14ac:dyDescent="0.15">
      <c r="C552" s="3"/>
      <c r="D552" s="3"/>
      <c r="J552" s="4"/>
      <c r="R552" s="7"/>
    </row>
    <row r="553" spans="3:18" ht="14.45" customHeight="1" x14ac:dyDescent="0.15">
      <c r="C553" s="3"/>
      <c r="D553" s="3"/>
      <c r="J553" s="4"/>
      <c r="R553" s="7"/>
    </row>
    <row r="554" spans="3:18" ht="14.45" customHeight="1" x14ac:dyDescent="0.15">
      <c r="C554" s="3"/>
      <c r="D554" s="3"/>
      <c r="J554" s="4"/>
      <c r="R554" s="7"/>
    </row>
    <row r="555" spans="3:18" ht="14.45" customHeight="1" x14ac:dyDescent="0.15">
      <c r="C555" s="3"/>
      <c r="D555" s="3"/>
      <c r="J555" s="4"/>
      <c r="R555" s="7"/>
    </row>
    <row r="556" spans="3:18" ht="14.45" customHeight="1" x14ac:dyDescent="0.15">
      <c r="C556" s="3"/>
      <c r="D556" s="3"/>
      <c r="J556" s="4"/>
      <c r="R556" s="7"/>
    </row>
    <row r="557" spans="3:18" ht="14.45" customHeight="1" x14ac:dyDescent="0.15">
      <c r="C557" s="3"/>
      <c r="D557" s="3"/>
      <c r="J557" s="4"/>
      <c r="R557" s="7"/>
    </row>
    <row r="558" spans="3:18" ht="14.45" customHeight="1" x14ac:dyDescent="0.15">
      <c r="C558" s="3"/>
      <c r="D558" s="3"/>
      <c r="J558" s="4"/>
      <c r="R558" s="7"/>
    </row>
    <row r="559" spans="3:18" ht="14.45" customHeight="1" x14ac:dyDescent="0.15">
      <c r="C559" s="3"/>
      <c r="D559" s="3"/>
      <c r="J559" s="4"/>
      <c r="R559" s="7"/>
    </row>
    <row r="560" spans="3:18" ht="14.45" customHeight="1" x14ac:dyDescent="0.15">
      <c r="C560" s="3"/>
      <c r="D560" s="3"/>
      <c r="J560" s="4"/>
      <c r="R560" s="7"/>
    </row>
    <row r="561" spans="3:18" ht="14.45" customHeight="1" x14ac:dyDescent="0.15">
      <c r="C561" s="3"/>
      <c r="D561" s="3"/>
      <c r="J561" s="4"/>
      <c r="R561" s="7"/>
    </row>
    <row r="562" spans="3:18" ht="14.45" customHeight="1" x14ac:dyDescent="0.15">
      <c r="C562" s="3"/>
      <c r="D562" s="3"/>
      <c r="J562" s="4"/>
      <c r="R562" s="7"/>
    </row>
    <row r="563" spans="3:18" ht="14.45" customHeight="1" x14ac:dyDescent="0.15">
      <c r="C563" s="3"/>
      <c r="D563" s="3"/>
      <c r="J563" s="4"/>
      <c r="R563" s="7"/>
    </row>
    <row r="564" spans="3:18" ht="14.45" customHeight="1" x14ac:dyDescent="0.15">
      <c r="C564" s="3"/>
      <c r="D564" s="3"/>
      <c r="J564" s="4"/>
      <c r="R564" s="7"/>
    </row>
    <row r="565" spans="3:18" ht="14.45" customHeight="1" x14ac:dyDescent="0.15">
      <c r="C565" s="3"/>
      <c r="D565" s="3"/>
      <c r="J565" s="4"/>
      <c r="R565" s="7"/>
    </row>
    <row r="566" spans="3:18" ht="14.45" customHeight="1" x14ac:dyDescent="0.15">
      <c r="C566" s="3"/>
      <c r="D566" s="3"/>
      <c r="J566" s="4"/>
      <c r="R566" s="7"/>
    </row>
    <row r="567" spans="3:18" ht="14.45" customHeight="1" x14ac:dyDescent="0.15">
      <c r="C567" s="3"/>
      <c r="D567" s="3"/>
      <c r="J567" s="4"/>
      <c r="R567" s="7"/>
    </row>
    <row r="568" spans="3:18" ht="14.45" customHeight="1" x14ac:dyDescent="0.15">
      <c r="C568" s="3"/>
      <c r="D568" s="3"/>
      <c r="J568" s="4"/>
      <c r="R568" s="7"/>
    </row>
    <row r="569" spans="3:18" ht="14.45" customHeight="1" x14ac:dyDescent="0.15">
      <c r="C569" s="3"/>
      <c r="D569" s="3"/>
      <c r="J569" s="4"/>
      <c r="R569" s="7"/>
    </row>
    <row r="570" spans="3:18" ht="14.45" customHeight="1" x14ac:dyDescent="0.15">
      <c r="C570" s="3"/>
      <c r="D570" s="3"/>
      <c r="J570" s="4"/>
      <c r="R570" s="7"/>
    </row>
    <row r="571" spans="3:18" ht="14.45" customHeight="1" x14ac:dyDescent="0.15">
      <c r="C571" s="3"/>
      <c r="D571" s="3"/>
      <c r="J571" s="4"/>
      <c r="R571" s="7"/>
    </row>
    <row r="572" spans="3:18" ht="14.45" customHeight="1" x14ac:dyDescent="0.15">
      <c r="C572" s="3"/>
      <c r="D572" s="3"/>
      <c r="J572" s="4"/>
      <c r="R572" s="7"/>
    </row>
    <row r="573" spans="3:18" ht="14.45" customHeight="1" x14ac:dyDescent="0.15">
      <c r="C573" s="3"/>
      <c r="D573" s="3"/>
      <c r="J573" s="4"/>
      <c r="R573" s="7"/>
    </row>
    <row r="574" spans="3:18" ht="14.45" customHeight="1" x14ac:dyDescent="0.15">
      <c r="C574" s="3"/>
      <c r="D574" s="3"/>
      <c r="J574" s="4"/>
      <c r="R574" s="7"/>
    </row>
    <row r="575" spans="3:18" ht="14.45" customHeight="1" x14ac:dyDescent="0.15">
      <c r="C575" s="3"/>
      <c r="D575" s="3"/>
      <c r="J575" s="4"/>
      <c r="R575" s="7"/>
    </row>
    <row r="576" spans="3:18" ht="14.45" customHeight="1" x14ac:dyDescent="0.15">
      <c r="C576" s="3"/>
      <c r="D576" s="3"/>
      <c r="J576" s="4"/>
      <c r="R576" s="7"/>
    </row>
    <row r="577" spans="3:18" ht="14.45" customHeight="1" x14ac:dyDescent="0.15">
      <c r="C577" s="3"/>
      <c r="D577" s="3"/>
      <c r="J577" s="4"/>
      <c r="R577" s="7"/>
    </row>
    <row r="578" spans="3:18" ht="14.45" customHeight="1" x14ac:dyDescent="0.15">
      <c r="C578" s="3"/>
      <c r="D578" s="3"/>
      <c r="J578" s="4"/>
      <c r="R578" s="7"/>
    </row>
    <row r="579" spans="3:18" ht="14.45" customHeight="1" x14ac:dyDescent="0.15">
      <c r="C579" s="3"/>
      <c r="D579" s="3"/>
      <c r="J579" s="4"/>
      <c r="R579" s="7"/>
    </row>
    <row r="580" spans="3:18" ht="14.45" customHeight="1" x14ac:dyDescent="0.15">
      <c r="C580" s="3"/>
      <c r="D580" s="3"/>
      <c r="J580" s="4"/>
      <c r="R580" s="7"/>
    </row>
    <row r="581" spans="3:18" ht="14.45" customHeight="1" x14ac:dyDescent="0.15">
      <c r="C581" s="3"/>
      <c r="D581" s="3"/>
      <c r="J581" s="4"/>
      <c r="R581" s="7"/>
    </row>
    <row r="582" spans="3:18" ht="14.45" customHeight="1" x14ac:dyDescent="0.15">
      <c r="C582" s="3"/>
      <c r="D582" s="3"/>
      <c r="J582" s="4"/>
      <c r="R582" s="7"/>
    </row>
    <row r="583" spans="3:18" ht="14.45" customHeight="1" x14ac:dyDescent="0.15">
      <c r="C583" s="3"/>
      <c r="D583" s="3"/>
      <c r="J583" s="4"/>
      <c r="R583" s="7"/>
    </row>
    <row r="584" spans="3:18" ht="14.45" customHeight="1" x14ac:dyDescent="0.15">
      <c r="C584" s="3"/>
      <c r="D584" s="3"/>
      <c r="J584" s="4"/>
      <c r="R584" s="7"/>
    </row>
    <row r="585" spans="3:18" ht="14.45" customHeight="1" x14ac:dyDescent="0.15">
      <c r="C585" s="3"/>
      <c r="D585" s="3"/>
      <c r="J585" s="4"/>
      <c r="R585" s="7"/>
    </row>
    <row r="586" spans="3:18" ht="14.45" customHeight="1" x14ac:dyDescent="0.15">
      <c r="C586" s="3"/>
      <c r="D586" s="3"/>
      <c r="J586" s="4"/>
      <c r="R586" s="7"/>
    </row>
    <row r="587" spans="3:18" ht="14.45" customHeight="1" x14ac:dyDescent="0.15">
      <c r="C587" s="3"/>
      <c r="D587" s="3"/>
      <c r="J587" s="4"/>
      <c r="R587" s="7"/>
    </row>
    <row r="588" spans="3:18" ht="14.45" customHeight="1" x14ac:dyDescent="0.15">
      <c r="C588" s="3"/>
      <c r="D588" s="3"/>
      <c r="J588" s="4"/>
      <c r="R588" s="7"/>
    </row>
    <row r="589" spans="3:18" ht="14.45" customHeight="1" x14ac:dyDescent="0.15">
      <c r="C589" s="3"/>
      <c r="D589" s="3"/>
      <c r="J589" s="4"/>
      <c r="R589" s="7"/>
    </row>
    <row r="590" spans="3:18" ht="14.45" customHeight="1" x14ac:dyDescent="0.15">
      <c r="C590" s="3"/>
      <c r="D590" s="3"/>
      <c r="J590" s="4"/>
      <c r="R590" s="7"/>
    </row>
    <row r="591" spans="3:18" ht="14.45" customHeight="1" x14ac:dyDescent="0.15">
      <c r="C591" s="3"/>
      <c r="D591" s="3"/>
      <c r="J591" s="4"/>
      <c r="R591" s="7"/>
    </row>
    <row r="592" spans="3:18" ht="14.45" customHeight="1" x14ac:dyDescent="0.15">
      <c r="C592" s="3"/>
      <c r="D592" s="3"/>
      <c r="J592" s="4"/>
      <c r="R592" s="7"/>
    </row>
    <row r="593" spans="3:18" ht="14.45" customHeight="1" x14ac:dyDescent="0.15">
      <c r="C593" s="3"/>
      <c r="D593" s="3"/>
      <c r="J593" s="4"/>
      <c r="R593" s="7"/>
    </row>
    <row r="594" spans="3:18" ht="14.45" customHeight="1" x14ac:dyDescent="0.15">
      <c r="C594" s="3"/>
      <c r="D594" s="3"/>
      <c r="J594" s="4"/>
      <c r="R594" s="7"/>
    </row>
    <row r="595" spans="3:18" ht="14.45" customHeight="1" x14ac:dyDescent="0.15">
      <c r="C595" s="3"/>
      <c r="D595" s="3"/>
      <c r="J595" s="4"/>
      <c r="R595" s="7"/>
    </row>
    <row r="596" spans="3:18" ht="14.45" customHeight="1" x14ac:dyDescent="0.15">
      <c r="C596" s="3"/>
      <c r="D596" s="3"/>
      <c r="J596" s="4"/>
      <c r="R596" s="7"/>
    </row>
    <row r="597" spans="3:18" ht="14.45" customHeight="1" x14ac:dyDescent="0.15">
      <c r="C597" s="3"/>
      <c r="D597" s="3"/>
      <c r="J597" s="4"/>
      <c r="R597" s="7"/>
    </row>
    <row r="598" spans="3:18" ht="14.45" customHeight="1" x14ac:dyDescent="0.15">
      <c r="C598" s="3"/>
      <c r="D598" s="3"/>
      <c r="J598" s="4"/>
      <c r="R598" s="7"/>
    </row>
    <row r="599" spans="3:18" ht="14.45" customHeight="1" x14ac:dyDescent="0.15">
      <c r="C599" s="3"/>
      <c r="D599" s="3"/>
      <c r="J599" s="4"/>
      <c r="R599" s="7"/>
    </row>
    <row r="600" spans="3:18" ht="14.45" customHeight="1" x14ac:dyDescent="0.15">
      <c r="C600" s="3"/>
      <c r="D600" s="3"/>
      <c r="J600" s="4"/>
      <c r="R600" s="7"/>
    </row>
    <row r="601" spans="3:18" ht="14.45" customHeight="1" x14ac:dyDescent="0.15">
      <c r="C601" s="3"/>
      <c r="D601" s="3"/>
      <c r="J601" s="4"/>
      <c r="R601" s="7"/>
    </row>
    <row r="602" spans="3:18" ht="14.45" customHeight="1" x14ac:dyDescent="0.15">
      <c r="C602" s="3"/>
      <c r="D602" s="3"/>
      <c r="J602" s="4"/>
      <c r="R602" s="7"/>
    </row>
    <row r="603" spans="3:18" ht="14.45" customHeight="1" x14ac:dyDescent="0.15">
      <c r="C603" s="3"/>
      <c r="D603" s="3"/>
      <c r="J603" s="4"/>
      <c r="R603" s="7"/>
    </row>
    <row r="604" spans="3:18" ht="14.45" customHeight="1" x14ac:dyDescent="0.15">
      <c r="C604" s="3"/>
      <c r="D604" s="3"/>
      <c r="J604" s="4"/>
      <c r="R604" s="7"/>
    </row>
    <row r="605" spans="3:18" ht="14.45" customHeight="1" x14ac:dyDescent="0.15">
      <c r="C605" s="3"/>
      <c r="D605" s="3"/>
      <c r="J605" s="4"/>
      <c r="R605" s="7"/>
    </row>
    <row r="606" spans="3:18" ht="14.45" customHeight="1" x14ac:dyDescent="0.15">
      <c r="C606" s="3"/>
      <c r="D606" s="3"/>
      <c r="J606" s="4"/>
      <c r="R606" s="7"/>
    </row>
    <row r="607" spans="3:18" ht="14.45" customHeight="1" x14ac:dyDescent="0.15">
      <c r="C607" s="3"/>
      <c r="D607" s="3"/>
      <c r="J607" s="4"/>
      <c r="R607" s="7"/>
    </row>
    <row r="608" spans="3:18" ht="14.45" customHeight="1" x14ac:dyDescent="0.15">
      <c r="C608" s="3"/>
      <c r="D608" s="3"/>
      <c r="J608" s="4"/>
      <c r="R608" s="7"/>
    </row>
    <row r="609" spans="3:18" ht="14.45" customHeight="1" x14ac:dyDescent="0.15">
      <c r="C609" s="3"/>
      <c r="D609" s="3"/>
      <c r="J609" s="4"/>
      <c r="R609" s="7"/>
    </row>
    <row r="610" spans="3:18" ht="14.45" customHeight="1" x14ac:dyDescent="0.15">
      <c r="C610" s="3"/>
      <c r="D610" s="3"/>
      <c r="J610" s="4"/>
      <c r="R610" s="7"/>
    </row>
    <row r="611" spans="3:18" ht="14.45" customHeight="1" x14ac:dyDescent="0.15">
      <c r="C611" s="3"/>
      <c r="D611" s="3"/>
      <c r="J611" s="4"/>
      <c r="R611" s="7"/>
    </row>
    <row r="612" spans="3:18" ht="14.45" customHeight="1" x14ac:dyDescent="0.15">
      <c r="C612" s="3"/>
      <c r="D612" s="3"/>
      <c r="J612" s="4"/>
      <c r="R612" s="7"/>
    </row>
    <row r="613" spans="3:18" ht="14.45" customHeight="1" x14ac:dyDescent="0.15">
      <c r="C613" s="3"/>
      <c r="D613" s="3"/>
      <c r="J613" s="4"/>
      <c r="R613" s="7"/>
    </row>
    <row r="614" spans="3:18" ht="14.45" customHeight="1" x14ac:dyDescent="0.15">
      <c r="C614" s="3"/>
      <c r="D614" s="3"/>
      <c r="J614" s="4"/>
      <c r="R614" s="7"/>
    </row>
    <row r="615" spans="3:18" ht="14.45" customHeight="1" x14ac:dyDescent="0.15">
      <c r="C615" s="3"/>
      <c r="D615" s="3"/>
      <c r="J615" s="4"/>
      <c r="R615" s="7"/>
    </row>
    <row r="616" spans="3:18" ht="14.45" customHeight="1" x14ac:dyDescent="0.15">
      <c r="C616" s="3"/>
      <c r="D616" s="3"/>
      <c r="J616" s="4"/>
      <c r="R616" s="7"/>
    </row>
    <row r="617" spans="3:18" ht="14.45" customHeight="1" x14ac:dyDescent="0.15">
      <c r="C617" s="3"/>
      <c r="D617" s="3"/>
      <c r="J617" s="4"/>
      <c r="R617" s="7"/>
    </row>
    <row r="618" spans="3:18" ht="14.45" customHeight="1" x14ac:dyDescent="0.15">
      <c r="C618" s="3"/>
      <c r="D618" s="3"/>
      <c r="J618" s="4"/>
      <c r="R618" s="7"/>
    </row>
    <row r="619" spans="3:18" ht="14.45" customHeight="1" x14ac:dyDescent="0.15">
      <c r="C619" s="3"/>
      <c r="D619" s="3"/>
      <c r="J619" s="4"/>
      <c r="R619" s="7"/>
    </row>
    <row r="620" spans="3:18" ht="14.45" customHeight="1" x14ac:dyDescent="0.15">
      <c r="C620" s="3"/>
      <c r="D620" s="3"/>
      <c r="J620" s="4"/>
      <c r="R620" s="7"/>
    </row>
    <row r="621" spans="3:18" ht="14.45" customHeight="1" x14ac:dyDescent="0.15">
      <c r="C621" s="3"/>
      <c r="D621" s="3"/>
      <c r="J621" s="4"/>
      <c r="R621" s="7"/>
    </row>
    <row r="622" spans="3:18" ht="14.45" customHeight="1" x14ac:dyDescent="0.15">
      <c r="C622" s="3"/>
      <c r="D622" s="3"/>
      <c r="J622" s="4"/>
      <c r="R622" s="7"/>
    </row>
    <row r="623" spans="3:18" ht="14.45" customHeight="1" x14ac:dyDescent="0.15">
      <c r="C623" s="3"/>
      <c r="D623" s="3"/>
      <c r="J623" s="4"/>
      <c r="R623" s="7"/>
    </row>
    <row r="624" spans="3:18" ht="14.45" customHeight="1" x14ac:dyDescent="0.15">
      <c r="C624" s="3"/>
      <c r="D624" s="3"/>
      <c r="J624" s="4"/>
      <c r="R624" s="7"/>
    </row>
    <row r="625" spans="3:18" ht="14.45" customHeight="1" x14ac:dyDescent="0.15">
      <c r="C625" s="3"/>
      <c r="D625" s="3"/>
      <c r="J625" s="4"/>
      <c r="R625" s="7"/>
    </row>
    <row r="626" spans="3:18" ht="14.45" customHeight="1" x14ac:dyDescent="0.15">
      <c r="C626" s="3"/>
      <c r="D626" s="3"/>
      <c r="J626" s="4"/>
      <c r="R626" s="7"/>
    </row>
    <row r="627" spans="3:18" ht="14.45" customHeight="1" x14ac:dyDescent="0.15">
      <c r="C627" s="3"/>
      <c r="D627" s="3"/>
      <c r="J627" s="4"/>
      <c r="R627" s="7"/>
    </row>
    <row r="628" spans="3:18" ht="14.45" customHeight="1" x14ac:dyDescent="0.15">
      <c r="C628" s="3"/>
      <c r="D628" s="3"/>
      <c r="J628" s="4"/>
      <c r="R628" s="7"/>
    </row>
    <row r="629" spans="3:18" ht="14.45" customHeight="1" x14ac:dyDescent="0.15">
      <c r="C629" s="3"/>
      <c r="D629" s="3"/>
      <c r="J629" s="4"/>
      <c r="R629" s="7"/>
    </row>
    <row r="630" spans="3:18" ht="14.45" customHeight="1" x14ac:dyDescent="0.15">
      <c r="C630" s="3"/>
      <c r="D630" s="3"/>
      <c r="J630" s="4"/>
      <c r="R630" s="7"/>
    </row>
    <row r="631" spans="3:18" ht="14.45" customHeight="1" x14ac:dyDescent="0.15">
      <c r="C631" s="3"/>
      <c r="D631" s="3"/>
      <c r="J631" s="4"/>
      <c r="R631" s="7"/>
    </row>
    <row r="632" spans="3:18" ht="14.45" customHeight="1" x14ac:dyDescent="0.15">
      <c r="C632" s="3"/>
      <c r="D632" s="3"/>
      <c r="J632" s="4"/>
      <c r="R632" s="7"/>
    </row>
    <row r="633" spans="3:18" ht="14.45" customHeight="1" x14ac:dyDescent="0.15">
      <c r="C633" s="3"/>
      <c r="D633" s="3"/>
      <c r="J633" s="4"/>
      <c r="R633" s="7"/>
    </row>
    <row r="634" spans="3:18" ht="14.45" customHeight="1" x14ac:dyDescent="0.15">
      <c r="C634" s="3"/>
      <c r="D634" s="3"/>
      <c r="J634" s="4"/>
      <c r="R634" s="7"/>
    </row>
    <row r="635" spans="3:18" ht="14.45" customHeight="1" x14ac:dyDescent="0.15">
      <c r="C635" s="3"/>
      <c r="D635" s="3"/>
      <c r="J635" s="4"/>
      <c r="R635" s="7"/>
    </row>
    <row r="636" spans="3:18" ht="14.45" customHeight="1" x14ac:dyDescent="0.15">
      <c r="C636" s="3"/>
      <c r="D636" s="3"/>
      <c r="J636" s="4"/>
      <c r="R636" s="7"/>
    </row>
    <row r="637" spans="3:18" ht="14.45" customHeight="1" x14ac:dyDescent="0.15">
      <c r="C637" s="3"/>
      <c r="D637" s="3"/>
      <c r="J637" s="4"/>
      <c r="R637" s="7"/>
    </row>
    <row r="638" spans="3:18" ht="14.45" customHeight="1" x14ac:dyDescent="0.15">
      <c r="C638" s="3"/>
      <c r="D638" s="3"/>
      <c r="J638" s="4"/>
      <c r="R638" s="7"/>
    </row>
    <row r="639" spans="3:18" ht="14.45" customHeight="1" x14ac:dyDescent="0.15">
      <c r="C639" s="3"/>
      <c r="D639" s="3"/>
      <c r="J639" s="4"/>
      <c r="R639" s="7"/>
    </row>
    <row r="640" spans="3:18" ht="14.45" customHeight="1" x14ac:dyDescent="0.15">
      <c r="C640" s="3"/>
      <c r="D640" s="3"/>
      <c r="J640" s="4"/>
      <c r="R640" s="7"/>
    </row>
    <row r="641" spans="3:18" ht="14.45" customHeight="1" x14ac:dyDescent="0.15">
      <c r="C641" s="3"/>
      <c r="D641" s="3"/>
      <c r="J641" s="4"/>
      <c r="R641" s="7"/>
    </row>
    <row r="642" spans="3:18" ht="14.45" customHeight="1" x14ac:dyDescent="0.15">
      <c r="C642" s="3"/>
      <c r="D642" s="3"/>
      <c r="J642" s="4"/>
      <c r="R642" s="7"/>
    </row>
    <row r="643" spans="3:18" ht="14.45" customHeight="1" x14ac:dyDescent="0.15">
      <c r="C643" s="3"/>
      <c r="D643" s="3"/>
      <c r="J643" s="4"/>
      <c r="R643" s="7"/>
    </row>
    <row r="644" spans="3:18" ht="14.45" customHeight="1" x14ac:dyDescent="0.15">
      <c r="C644" s="3"/>
      <c r="D644" s="3"/>
      <c r="J644" s="4"/>
      <c r="R644" s="7"/>
    </row>
    <row r="645" spans="3:18" ht="14.45" customHeight="1" x14ac:dyDescent="0.15">
      <c r="C645" s="3"/>
      <c r="D645" s="3"/>
      <c r="J645" s="4"/>
      <c r="R645" s="7"/>
    </row>
    <row r="646" spans="3:18" ht="14.45" customHeight="1" x14ac:dyDescent="0.15">
      <c r="C646" s="3"/>
      <c r="D646" s="3"/>
      <c r="J646" s="4"/>
      <c r="R646" s="7"/>
    </row>
    <row r="647" spans="3:18" ht="14.45" customHeight="1" x14ac:dyDescent="0.15">
      <c r="C647" s="3"/>
      <c r="D647" s="3"/>
      <c r="J647" s="4"/>
      <c r="R647" s="7"/>
    </row>
    <row r="648" spans="3:18" ht="14.45" customHeight="1" x14ac:dyDescent="0.15">
      <c r="C648" s="3"/>
      <c r="D648" s="3"/>
      <c r="J648" s="4"/>
      <c r="R648" s="7"/>
    </row>
    <row r="649" spans="3:18" ht="14.45" customHeight="1" x14ac:dyDescent="0.15">
      <c r="C649" s="3"/>
      <c r="D649" s="3"/>
      <c r="J649" s="4"/>
      <c r="R649" s="7"/>
    </row>
    <row r="650" spans="3:18" ht="14.45" customHeight="1" x14ac:dyDescent="0.15">
      <c r="C650" s="3"/>
      <c r="D650" s="3"/>
      <c r="J650" s="4"/>
      <c r="R650" s="7"/>
    </row>
    <row r="651" spans="3:18" ht="14.45" customHeight="1" x14ac:dyDescent="0.15">
      <c r="C651" s="3"/>
      <c r="D651" s="3"/>
      <c r="J651" s="4"/>
      <c r="R651" s="7"/>
    </row>
    <row r="652" spans="3:18" ht="14.45" customHeight="1" x14ac:dyDescent="0.15">
      <c r="C652" s="3"/>
      <c r="D652" s="3"/>
      <c r="J652" s="4"/>
      <c r="R652" s="7"/>
    </row>
    <row r="653" spans="3:18" ht="14.45" customHeight="1" x14ac:dyDescent="0.15">
      <c r="C653" s="3"/>
      <c r="D653" s="3"/>
      <c r="J653" s="4"/>
      <c r="R653" s="7"/>
    </row>
    <row r="654" spans="3:18" ht="14.45" customHeight="1" x14ac:dyDescent="0.15">
      <c r="C654" s="3"/>
      <c r="D654" s="3"/>
      <c r="J654" s="4"/>
      <c r="R654" s="7"/>
    </row>
    <row r="655" spans="3:18" ht="14.45" customHeight="1" x14ac:dyDescent="0.15">
      <c r="C655" s="3"/>
      <c r="D655" s="3"/>
      <c r="J655" s="4"/>
      <c r="R655" s="7"/>
    </row>
    <row r="656" spans="3:18" ht="14.45" customHeight="1" x14ac:dyDescent="0.15">
      <c r="C656" s="3"/>
      <c r="D656" s="3"/>
      <c r="J656" s="4"/>
      <c r="R656" s="7"/>
    </row>
    <row r="657" spans="3:18" ht="14.45" customHeight="1" x14ac:dyDescent="0.15">
      <c r="C657" s="3"/>
      <c r="D657" s="3"/>
      <c r="J657" s="4"/>
      <c r="R657" s="7"/>
    </row>
    <row r="658" spans="3:18" ht="14.45" customHeight="1" x14ac:dyDescent="0.15">
      <c r="C658" s="3"/>
      <c r="D658" s="3"/>
      <c r="J658" s="4"/>
      <c r="R658" s="7"/>
    </row>
    <row r="659" spans="3:18" ht="14.45" customHeight="1" x14ac:dyDescent="0.15">
      <c r="C659" s="3"/>
      <c r="D659" s="3"/>
      <c r="J659" s="4"/>
      <c r="R659" s="7"/>
    </row>
    <row r="660" spans="3:18" ht="14.45" customHeight="1" x14ac:dyDescent="0.15">
      <c r="C660" s="3"/>
      <c r="D660" s="3"/>
      <c r="J660" s="4"/>
      <c r="R660" s="7"/>
    </row>
    <row r="661" spans="3:18" ht="14.45" customHeight="1" x14ac:dyDescent="0.15">
      <c r="C661" s="3"/>
      <c r="D661" s="3"/>
      <c r="J661" s="4"/>
      <c r="R661" s="7"/>
    </row>
    <row r="662" spans="3:18" ht="14.45" customHeight="1" x14ac:dyDescent="0.15">
      <c r="C662" s="3"/>
      <c r="D662" s="3"/>
      <c r="J662" s="4"/>
      <c r="R662" s="7"/>
    </row>
    <row r="663" spans="3:18" ht="14.45" customHeight="1" x14ac:dyDescent="0.15">
      <c r="C663" s="3"/>
      <c r="D663" s="3"/>
      <c r="J663" s="4"/>
      <c r="R663" s="7"/>
    </row>
    <row r="664" spans="3:18" ht="14.45" customHeight="1" x14ac:dyDescent="0.15">
      <c r="C664" s="3"/>
      <c r="D664" s="3"/>
      <c r="J664" s="4"/>
      <c r="R664" s="7"/>
    </row>
    <row r="665" spans="3:18" ht="14.45" customHeight="1" x14ac:dyDescent="0.15">
      <c r="C665" s="3"/>
      <c r="D665" s="3"/>
      <c r="J665" s="4"/>
      <c r="R665" s="7"/>
    </row>
    <row r="666" spans="3:18" ht="14.45" customHeight="1" x14ac:dyDescent="0.15">
      <c r="C666" s="3"/>
      <c r="D666" s="3"/>
      <c r="J666" s="4"/>
      <c r="R666" s="7"/>
    </row>
    <row r="667" spans="3:18" ht="14.45" customHeight="1" x14ac:dyDescent="0.15">
      <c r="C667" s="3"/>
      <c r="D667" s="3"/>
      <c r="J667" s="4"/>
      <c r="R667" s="7"/>
    </row>
    <row r="668" spans="3:18" ht="14.45" customHeight="1" x14ac:dyDescent="0.15">
      <c r="C668" s="3"/>
      <c r="D668" s="3"/>
      <c r="J668" s="4"/>
      <c r="R668" s="7"/>
    </row>
    <row r="669" spans="3:18" ht="14.45" customHeight="1" x14ac:dyDescent="0.15">
      <c r="C669" s="3"/>
      <c r="D669" s="3"/>
      <c r="J669" s="4"/>
      <c r="R669" s="7"/>
    </row>
    <row r="670" spans="3:18" ht="14.45" customHeight="1" x14ac:dyDescent="0.15">
      <c r="C670" s="3"/>
      <c r="D670" s="3"/>
      <c r="J670" s="4"/>
      <c r="R670" s="7"/>
    </row>
    <row r="671" spans="3:18" ht="14.45" customHeight="1" x14ac:dyDescent="0.15">
      <c r="C671" s="3"/>
      <c r="D671" s="3"/>
      <c r="J671" s="4"/>
      <c r="R671" s="7"/>
    </row>
    <row r="672" spans="3:18" ht="14.45" customHeight="1" x14ac:dyDescent="0.15">
      <c r="C672" s="3"/>
      <c r="D672" s="3"/>
      <c r="J672" s="4"/>
      <c r="R672" s="7"/>
    </row>
    <row r="673" spans="3:18" ht="14.45" customHeight="1" x14ac:dyDescent="0.15">
      <c r="C673" s="3"/>
      <c r="D673" s="3"/>
      <c r="J673" s="4"/>
      <c r="R673" s="7"/>
    </row>
    <row r="674" spans="3:18" ht="14.45" customHeight="1" x14ac:dyDescent="0.15">
      <c r="C674" s="3"/>
      <c r="D674" s="3"/>
      <c r="J674" s="4"/>
      <c r="R674" s="7"/>
    </row>
    <row r="675" spans="3:18" ht="14.45" customHeight="1" x14ac:dyDescent="0.15">
      <c r="C675" s="3"/>
      <c r="D675" s="3"/>
      <c r="J675" s="4"/>
      <c r="R675" s="7"/>
    </row>
    <row r="676" spans="3:18" ht="14.45" customHeight="1" x14ac:dyDescent="0.15">
      <c r="C676" s="3"/>
      <c r="D676" s="3"/>
      <c r="J676" s="4"/>
      <c r="R676" s="7"/>
    </row>
    <row r="677" spans="3:18" ht="14.45" customHeight="1" x14ac:dyDescent="0.15">
      <c r="C677" s="3"/>
      <c r="D677" s="3"/>
      <c r="J677" s="4"/>
      <c r="R677" s="7"/>
    </row>
    <row r="678" spans="3:18" ht="14.45" customHeight="1" x14ac:dyDescent="0.15">
      <c r="C678" s="3"/>
      <c r="D678" s="3"/>
      <c r="J678" s="4"/>
      <c r="R678" s="7"/>
    </row>
    <row r="679" spans="3:18" ht="14.45" customHeight="1" x14ac:dyDescent="0.15">
      <c r="C679" s="3"/>
      <c r="D679" s="3"/>
      <c r="J679" s="4"/>
      <c r="R679" s="7"/>
    </row>
    <row r="680" spans="3:18" ht="14.45" customHeight="1" x14ac:dyDescent="0.15">
      <c r="C680" s="3"/>
      <c r="D680" s="3"/>
      <c r="J680" s="4"/>
      <c r="R680" s="7"/>
    </row>
    <row r="681" spans="3:18" ht="14.45" customHeight="1" x14ac:dyDescent="0.15">
      <c r="C681" s="3"/>
      <c r="D681" s="3"/>
      <c r="J681" s="4"/>
      <c r="R681" s="7"/>
    </row>
    <row r="682" spans="3:18" ht="14.45" customHeight="1" x14ac:dyDescent="0.15">
      <c r="C682" s="3"/>
      <c r="D682" s="3"/>
      <c r="J682" s="4"/>
      <c r="R682" s="7"/>
    </row>
    <row r="683" spans="3:18" ht="14.45" customHeight="1" x14ac:dyDescent="0.15">
      <c r="C683" s="3"/>
      <c r="D683" s="3"/>
      <c r="J683" s="4"/>
      <c r="R683" s="7"/>
    </row>
    <row r="684" spans="3:18" ht="14.45" customHeight="1" x14ac:dyDescent="0.15">
      <c r="C684" s="3"/>
      <c r="D684" s="3"/>
      <c r="J684" s="4"/>
      <c r="R684" s="7"/>
    </row>
    <row r="685" spans="3:18" ht="14.45" customHeight="1" x14ac:dyDescent="0.15">
      <c r="C685" s="3"/>
      <c r="D685" s="3"/>
      <c r="J685" s="4"/>
      <c r="R685" s="7"/>
    </row>
    <row r="686" spans="3:18" ht="14.45" customHeight="1" x14ac:dyDescent="0.15">
      <c r="C686" s="3"/>
      <c r="D686" s="3"/>
      <c r="J686" s="4"/>
      <c r="R686" s="7"/>
    </row>
    <row r="687" spans="3:18" ht="14.45" customHeight="1" x14ac:dyDescent="0.15">
      <c r="C687" s="3"/>
      <c r="D687" s="3"/>
      <c r="J687" s="4"/>
      <c r="R687" s="7"/>
    </row>
    <row r="688" spans="3:18" ht="14.45" customHeight="1" x14ac:dyDescent="0.15">
      <c r="C688" s="3"/>
      <c r="D688" s="3"/>
      <c r="J688" s="4"/>
      <c r="R688" s="7"/>
    </row>
    <row r="689" spans="3:18" ht="14.45" customHeight="1" x14ac:dyDescent="0.15">
      <c r="C689" s="3"/>
      <c r="D689" s="3"/>
      <c r="J689" s="4"/>
      <c r="R689" s="7"/>
    </row>
    <row r="690" spans="3:18" ht="14.45" customHeight="1" x14ac:dyDescent="0.15">
      <c r="C690" s="3"/>
      <c r="D690" s="3"/>
      <c r="J690" s="4"/>
      <c r="R690" s="7"/>
    </row>
    <row r="691" spans="3:18" ht="14.45" customHeight="1" x14ac:dyDescent="0.15">
      <c r="C691" s="3"/>
      <c r="D691" s="3"/>
      <c r="J691" s="4"/>
      <c r="R691" s="7"/>
    </row>
    <row r="692" spans="3:18" ht="14.45" customHeight="1" x14ac:dyDescent="0.15">
      <c r="C692" s="3"/>
      <c r="D692" s="3"/>
      <c r="J692" s="4"/>
      <c r="R692" s="7"/>
    </row>
    <row r="693" spans="3:18" ht="14.45" customHeight="1" x14ac:dyDescent="0.15">
      <c r="C693" s="3"/>
      <c r="D693" s="3"/>
      <c r="J693" s="4"/>
      <c r="R693" s="7"/>
    </row>
    <row r="694" spans="3:18" ht="14.45" customHeight="1" x14ac:dyDescent="0.15">
      <c r="C694" s="3"/>
      <c r="D694" s="3"/>
      <c r="J694" s="4"/>
      <c r="R694" s="7"/>
    </row>
    <row r="695" spans="3:18" ht="14.45" customHeight="1" x14ac:dyDescent="0.15">
      <c r="C695" s="3"/>
      <c r="D695" s="3"/>
      <c r="J695" s="4"/>
      <c r="R695" s="7"/>
    </row>
    <row r="696" spans="3:18" ht="14.45" customHeight="1" x14ac:dyDescent="0.15">
      <c r="C696" s="3"/>
      <c r="D696" s="3"/>
      <c r="J696" s="4"/>
      <c r="R696" s="7"/>
    </row>
    <row r="697" spans="3:18" ht="14.45" customHeight="1" x14ac:dyDescent="0.15">
      <c r="C697" s="3"/>
      <c r="D697" s="3"/>
      <c r="J697" s="4"/>
      <c r="R697" s="7"/>
    </row>
    <row r="698" spans="3:18" ht="14.45" customHeight="1" x14ac:dyDescent="0.15">
      <c r="C698" s="3"/>
      <c r="D698" s="3"/>
      <c r="J698" s="4"/>
      <c r="R698" s="7"/>
    </row>
    <row r="699" spans="3:18" ht="14.45" customHeight="1" x14ac:dyDescent="0.15">
      <c r="C699" s="3"/>
      <c r="D699" s="3"/>
      <c r="J699" s="4"/>
      <c r="R699" s="7"/>
    </row>
    <row r="700" spans="3:18" ht="14.45" customHeight="1" x14ac:dyDescent="0.15">
      <c r="C700" s="3"/>
      <c r="D700" s="3"/>
      <c r="J700" s="4"/>
      <c r="R700" s="7"/>
    </row>
    <row r="701" spans="3:18" ht="14.45" customHeight="1" x14ac:dyDescent="0.15">
      <c r="C701" s="3"/>
      <c r="D701" s="3"/>
      <c r="J701" s="4"/>
      <c r="R701" s="7"/>
    </row>
    <row r="702" spans="3:18" ht="14.45" customHeight="1" x14ac:dyDescent="0.15">
      <c r="C702" s="3"/>
      <c r="D702" s="3"/>
      <c r="J702" s="4"/>
      <c r="R702" s="7"/>
    </row>
    <row r="703" spans="3:18" ht="14.45" customHeight="1" x14ac:dyDescent="0.15">
      <c r="C703" s="3"/>
      <c r="D703" s="3"/>
      <c r="J703" s="4"/>
      <c r="R703" s="7"/>
    </row>
    <row r="704" spans="3:18" ht="14.45" customHeight="1" x14ac:dyDescent="0.15">
      <c r="C704" s="3"/>
      <c r="D704" s="3"/>
      <c r="J704" s="4"/>
      <c r="R704" s="7"/>
    </row>
    <row r="705" spans="3:18" ht="14.45" customHeight="1" x14ac:dyDescent="0.15">
      <c r="C705" s="3"/>
      <c r="D705" s="3"/>
      <c r="J705" s="4"/>
      <c r="R705" s="7"/>
    </row>
    <row r="706" spans="3:18" ht="14.45" customHeight="1" x14ac:dyDescent="0.15">
      <c r="C706" s="3"/>
      <c r="D706" s="3"/>
      <c r="J706" s="4"/>
      <c r="R706" s="7"/>
    </row>
    <row r="707" spans="3:18" ht="14.45" customHeight="1" x14ac:dyDescent="0.15">
      <c r="C707" s="3"/>
      <c r="D707" s="3"/>
      <c r="J707" s="4"/>
      <c r="R707" s="7"/>
    </row>
    <row r="708" spans="3:18" ht="14.45" customHeight="1" x14ac:dyDescent="0.15">
      <c r="C708" s="3"/>
      <c r="D708" s="3"/>
      <c r="J708" s="4"/>
      <c r="R708" s="7"/>
    </row>
    <row r="709" spans="3:18" ht="14.45" customHeight="1" x14ac:dyDescent="0.15">
      <c r="C709" s="3"/>
      <c r="D709" s="3"/>
      <c r="J709" s="4"/>
      <c r="R709" s="7"/>
    </row>
    <row r="710" spans="3:18" ht="14.45" customHeight="1" x14ac:dyDescent="0.15">
      <c r="C710" s="3"/>
      <c r="D710" s="3"/>
      <c r="J710" s="4"/>
      <c r="R710" s="7"/>
    </row>
    <row r="711" spans="3:18" ht="14.45" customHeight="1" x14ac:dyDescent="0.15">
      <c r="C711" s="3"/>
      <c r="D711" s="3"/>
      <c r="J711" s="4"/>
      <c r="R711" s="7"/>
    </row>
    <row r="712" spans="3:18" ht="14.45" customHeight="1" x14ac:dyDescent="0.15">
      <c r="C712" s="3"/>
      <c r="D712" s="3"/>
      <c r="J712" s="4"/>
      <c r="R712" s="7"/>
    </row>
    <row r="713" spans="3:18" ht="14.45" customHeight="1" x14ac:dyDescent="0.15">
      <c r="C713" s="3"/>
      <c r="D713" s="3"/>
      <c r="J713" s="4"/>
      <c r="R713" s="7"/>
    </row>
    <row r="714" spans="3:18" ht="14.45" customHeight="1" x14ac:dyDescent="0.15">
      <c r="C714" s="3"/>
      <c r="D714" s="3"/>
      <c r="J714" s="4"/>
      <c r="R714" s="7"/>
    </row>
    <row r="715" spans="3:18" ht="14.45" customHeight="1" x14ac:dyDescent="0.15">
      <c r="C715" s="3"/>
      <c r="D715" s="3"/>
      <c r="J715" s="4"/>
      <c r="R715" s="7"/>
    </row>
    <row r="716" spans="3:18" ht="14.45" customHeight="1" x14ac:dyDescent="0.15">
      <c r="C716" s="3"/>
      <c r="D716" s="3"/>
      <c r="J716" s="4"/>
      <c r="R716" s="7"/>
    </row>
    <row r="717" spans="3:18" ht="14.45" customHeight="1" x14ac:dyDescent="0.15">
      <c r="C717" s="3"/>
      <c r="D717" s="3"/>
      <c r="J717" s="4"/>
      <c r="R717" s="7"/>
    </row>
    <row r="718" spans="3:18" ht="14.45" customHeight="1" x14ac:dyDescent="0.15">
      <c r="C718" s="3"/>
      <c r="D718" s="3"/>
      <c r="J718" s="4"/>
      <c r="R718" s="7"/>
    </row>
    <row r="719" spans="3:18" ht="14.45" customHeight="1" x14ac:dyDescent="0.15">
      <c r="C719" s="3"/>
      <c r="D719" s="3"/>
      <c r="J719" s="4"/>
      <c r="R719" s="7"/>
    </row>
    <row r="720" spans="3:18" ht="14.45" customHeight="1" x14ac:dyDescent="0.15">
      <c r="C720" s="3"/>
      <c r="D720" s="3"/>
      <c r="J720" s="4"/>
      <c r="R720" s="7"/>
    </row>
    <row r="721" spans="3:18" ht="14.45" customHeight="1" x14ac:dyDescent="0.15">
      <c r="C721" s="3"/>
      <c r="D721" s="3"/>
      <c r="J721" s="4"/>
      <c r="R721" s="7"/>
    </row>
    <row r="722" spans="3:18" ht="14.45" customHeight="1" x14ac:dyDescent="0.15">
      <c r="C722" s="3"/>
      <c r="D722" s="3"/>
      <c r="J722" s="4"/>
      <c r="R722" s="7"/>
    </row>
    <row r="723" spans="3:18" ht="14.45" customHeight="1" x14ac:dyDescent="0.15">
      <c r="C723" s="3"/>
      <c r="D723" s="3"/>
      <c r="J723" s="4"/>
      <c r="R723" s="7"/>
    </row>
    <row r="724" spans="3:18" ht="14.45" customHeight="1" x14ac:dyDescent="0.15">
      <c r="C724" s="3"/>
      <c r="D724" s="3"/>
      <c r="J724" s="4"/>
      <c r="R724" s="7"/>
    </row>
    <row r="725" spans="3:18" ht="14.45" customHeight="1" x14ac:dyDescent="0.15">
      <c r="C725" s="3"/>
      <c r="D725" s="3"/>
      <c r="J725" s="4"/>
      <c r="R725" s="7"/>
    </row>
    <row r="726" spans="3:18" ht="14.45" customHeight="1" x14ac:dyDescent="0.15">
      <c r="C726" s="3"/>
      <c r="D726" s="3"/>
      <c r="J726" s="4"/>
      <c r="R726" s="7"/>
    </row>
    <row r="727" spans="3:18" ht="14.45" customHeight="1" x14ac:dyDescent="0.15">
      <c r="C727" s="3"/>
      <c r="D727" s="3"/>
      <c r="J727" s="4"/>
      <c r="R727" s="7"/>
    </row>
    <row r="728" spans="3:18" ht="14.45" customHeight="1" x14ac:dyDescent="0.15">
      <c r="C728" s="3"/>
      <c r="D728" s="3"/>
      <c r="J728" s="4"/>
      <c r="R728" s="7"/>
    </row>
    <row r="729" spans="3:18" ht="14.45" customHeight="1" x14ac:dyDescent="0.15">
      <c r="C729" s="3"/>
      <c r="D729" s="3"/>
      <c r="J729" s="4"/>
      <c r="R729" s="7"/>
    </row>
    <row r="730" spans="3:18" ht="14.45" customHeight="1" x14ac:dyDescent="0.15">
      <c r="C730" s="3"/>
      <c r="D730" s="3"/>
      <c r="J730" s="4"/>
      <c r="R730" s="7"/>
    </row>
    <row r="731" spans="3:18" ht="14.45" customHeight="1" x14ac:dyDescent="0.15">
      <c r="C731" s="3"/>
      <c r="D731" s="3"/>
      <c r="J731" s="4"/>
      <c r="R731" s="7"/>
    </row>
    <row r="732" spans="3:18" ht="14.45" customHeight="1" x14ac:dyDescent="0.15">
      <c r="C732" s="3"/>
      <c r="D732" s="3"/>
      <c r="J732" s="4"/>
      <c r="R732" s="7"/>
    </row>
    <row r="733" spans="3:18" ht="14.45" customHeight="1" x14ac:dyDescent="0.15">
      <c r="C733" s="3"/>
      <c r="D733" s="3"/>
      <c r="J733" s="4"/>
      <c r="R733" s="7"/>
    </row>
    <row r="734" spans="3:18" ht="14.45" customHeight="1" x14ac:dyDescent="0.15">
      <c r="C734" s="3"/>
      <c r="D734" s="3"/>
      <c r="J734" s="4"/>
      <c r="R734" s="7"/>
    </row>
    <row r="735" spans="3:18" ht="14.45" customHeight="1" x14ac:dyDescent="0.15">
      <c r="C735" s="3"/>
      <c r="D735" s="3"/>
      <c r="J735" s="4"/>
      <c r="R735" s="7"/>
    </row>
    <row r="736" spans="3:18" ht="14.45" customHeight="1" x14ac:dyDescent="0.15">
      <c r="C736" s="3"/>
      <c r="D736" s="3"/>
      <c r="J736" s="4"/>
      <c r="R736" s="7"/>
    </row>
    <row r="737" spans="3:18" ht="14.45" customHeight="1" x14ac:dyDescent="0.15">
      <c r="C737" s="3"/>
      <c r="D737" s="3"/>
      <c r="J737" s="4"/>
      <c r="R737" s="7"/>
    </row>
    <row r="738" spans="3:18" ht="14.45" customHeight="1" x14ac:dyDescent="0.15">
      <c r="C738" s="3"/>
      <c r="D738" s="3"/>
      <c r="J738" s="4"/>
      <c r="R738" s="7"/>
    </row>
    <row r="739" spans="3:18" ht="14.45" customHeight="1" x14ac:dyDescent="0.15">
      <c r="C739" s="3"/>
      <c r="D739" s="3"/>
      <c r="J739" s="4"/>
      <c r="R739" s="7"/>
    </row>
    <row r="740" spans="3:18" ht="14.45" customHeight="1" x14ac:dyDescent="0.15">
      <c r="C740" s="3"/>
      <c r="D740" s="3"/>
      <c r="J740" s="4"/>
      <c r="R740" s="7"/>
    </row>
    <row r="741" spans="3:18" ht="14.45" customHeight="1" x14ac:dyDescent="0.15">
      <c r="C741" s="3"/>
      <c r="D741" s="3"/>
      <c r="J741" s="4"/>
      <c r="R741" s="7"/>
    </row>
    <row r="742" spans="3:18" ht="14.45" customHeight="1" x14ac:dyDescent="0.15">
      <c r="C742" s="3"/>
      <c r="D742" s="3"/>
      <c r="J742" s="4"/>
      <c r="R742" s="7"/>
    </row>
    <row r="743" spans="3:18" ht="14.45" customHeight="1" x14ac:dyDescent="0.15">
      <c r="C743" s="3"/>
      <c r="D743" s="3"/>
      <c r="J743" s="4"/>
      <c r="R743" s="7"/>
    </row>
    <row r="744" spans="3:18" ht="14.45" customHeight="1" x14ac:dyDescent="0.15">
      <c r="C744" s="3"/>
      <c r="D744" s="3"/>
      <c r="J744" s="4"/>
      <c r="R744" s="7"/>
    </row>
    <row r="745" spans="3:18" ht="14.45" customHeight="1" x14ac:dyDescent="0.15">
      <c r="C745" s="3"/>
      <c r="D745" s="3"/>
      <c r="J745" s="4"/>
      <c r="R745" s="7"/>
    </row>
    <row r="746" spans="3:18" ht="14.45" customHeight="1" x14ac:dyDescent="0.15">
      <c r="C746" s="3"/>
      <c r="D746" s="3"/>
      <c r="J746" s="4"/>
      <c r="R746" s="7"/>
    </row>
    <row r="747" spans="3:18" ht="14.45" customHeight="1" x14ac:dyDescent="0.15">
      <c r="C747" s="3"/>
      <c r="D747" s="3"/>
      <c r="J747" s="4"/>
      <c r="R747" s="7"/>
    </row>
    <row r="748" spans="3:18" ht="14.45" customHeight="1" x14ac:dyDescent="0.15">
      <c r="C748" s="3"/>
      <c r="D748" s="3"/>
      <c r="J748" s="4"/>
      <c r="R748" s="7"/>
    </row>
    <row r="749" spans="3:18" ht="14.45" customHeight="1" x14ac:dyDescent="0.15">
      <c r="C749" s="3"/>
      <c r="D749" s="3"/>
      <c r="J749" s="4"/>
      <c r="R749" s="7"/>
    </row>
    <row r="750" spans="3:18" ht="14.45" customHeight="1" x14ac:dyDescent="0.15">
      <c r="C750" s="3"/>
      <c r="D750" s="3"/>
      <c r="J750" s="4"/>
      <c r="R750" s="7"/>
    </row>
    <row r="751" spans="3:18" ht="14.45" customHeight="1" x14ac:dyDescent="0.15">
      <c r="C751" s="3"/>
      <c r="D751" s="3"/>
      <c r="J751" s="4"/>
      <c r="R751" s="7"/>
    </row>
    <row r="752" spans="3:18" ht="14.45" customHeight="1" x14ac:dyDescent="0.15">
      <c r="C752" s="3"/>
      <c r="D752" s="3"/>
      <c r="J752" s="4"/>
      <c r="R752" s="7"/>
    </row>
    <row r="753" spans="3:18" ht="14.45" customHeight="1" x14ac:dyDescent="0.15">
      <c r="C753" s="3"/>
      <c r="D753" s="3"/>
      <c r="J753" s="4"/>
      <c r="R753" s="7"/>
    </row>
    <row r="754" spans="3:18" ht="14.45" customHeight="1" x14ac:dyDescent="0.15">
      <c r="C754" s="3"/>
      <c r="D754" s="3"/>
      <c r="J754" s="4"/>
      <c r="R754" s="7"/>
    </row>
    <row r="755" spans="3:18" ht="14.45" customHeight="1" x14ac:dyDescent="0.15">
      <c r="C755" s="3"/>
      <c r="D755" s="3"/>
      <c r="J755" s="4"/>
      <c r="R755" s="7"/>
    </row>
    <row r="756" spans="3:18" ht="14.45" customHeight="1" x14ac:dyDescent="0.15">
      <c r="C756" s="3"/>
      <c r="D756" s="3"/>
      <c r="J756" s="4"/>
      <c r="R756" s="7"/>
    </row>
    <row r="757" spans="3:18" ht="14.45" customHeight="1" x14ac:dyDescent="0.15">
      <c r="C757" s="3"/>
      <c r="D757" s="3"/>
      <c r="J757" s="4"/>
      <c r="R757" s="7"/>
    </row>
    <row r="758" spans="3:18" ht="14.45" customHeight="1" x14ac:dyDescent="0.15">
      <c r="C758" s="3"/>
      <c r="D758" s="3"/>
      <c r="J758" s="4"/>
      <c r="R758" s="7"/>
    </row>
    <row r="759" spans="3:18" ht="14.45" customHeight="1" x14ac:dyDescent="0.15">
      <c r="C759" s="3"/>
      <c r="D759" s="3"/>
      <c r="J759" s="4"/>
      <c r="R759" s="7"/>
    </row>
    <row r="760" spans="3:18" ht="14.45" customHeight="1" x14ac:dyDescent="0.15">
      <c r="C760" s="3"/>
      <c r="D760" s="3"/>
      <c r="J760" s="4"/>
      <c r="R760" s="7"/>
    </row>
    <row r="761" spans="3:18" ht="14.45" customHeight="1" x14ac:dyDescent="0.15">
      <c r="C761" s="3"/>
      <c r="D761" s="3"/>
      <c r="J761" s="4"/>
      <c r="R761" s="7"/>
    </row>
    <row r="762" spans="3:18" ht="14.45" customHeight="1" x14ac:dyDescent="0.15">
      <c r="C762" s="3"/>
      <c r="D762" s="3"/>
      <c r="J762" s="4"/>
      <c r="R762" s="7"/>
    </row>
    <row r="763" spans="3:18" ht="14.45" customHeight="1" x14ac:dyDescent="0.15">
      <c r="C763" s="3"/>
      <c r="D763" s="3"/>
      <c r="J763" s="4"/>
      <c r="R763" s="7"/>
    </row>
    <row r="764" spans="3:18" ht="14.45" customHeight="1" x14ac:dyDescent="0.15">
      <c r="C764" s="3"/>
      <c r="D764" s="3"/>
      <c r="J764" s="4"/>
      <c r="R764" s="7"/>
    </row>
    <row r="765" spans="3:18" ht="14.45" customHeight="1" x14ac:dyDescent="0.15">
      <c r="C765" s="3"/>
      <c r="D765" s="3"/>
      <c r="J765" s="4"/>
      <c r="R765" s="7"/>
    </row>
    <row r="766" spans="3:18" ht="14.45" customHeight="1" x14ac:dyDescent="0.15">
      <c r="C766" s="3"/>
      <c r="D766" s="3"/>
      <c r="J766" s="4"/>
      <c r="R766" s="7"/>
    </row>
    <row r="767" spans="3:18" ht="14.45" customHeight="1" x14ac:dyDescent="0.15">
      <c r="C767" s="3"/>
      <c r="D767" s="3"/>
      <c r="J767" s="4"/>
      <c r="R767" s="7"/>
    </row>
    <row r="768" spans="3:18" ht="14.45" customHeight="1" x14ac:dyDescent="0.15">
      <c r="C768" s="3"/>
      <c r="D768" s="3"/>
      <c r="J768" s="4"/>
      <c r="R768" s="7"/>
    </row>
    <row r="769" spans="3:18" ht="14.45" customHeight="1" x14ac:dyDescent="0.15">
      <c r="C769" s="3"/>
      <c r="D769" s="3"/>
      <c r="J769" s="4"/>
      <c r="R769" s="7"/>
    </row>
    <row r="770" spans="3:18" ht="14.45" customHeight="1" x14ac:dyDescent="0.15">
      <c r="C770" s="3"/>
      <c r="D770" s="3"/>
      <c r="J770" s="4"/>
      <c r="R770" s="7"/>
    </row>
    <row r="771" spans="3:18" ht="14.45" customHeight="1" x14ac:dyDescent="0.15">
      <c r="C771" s="3"/>
      <c r="D771" s="3"/>
      <c r="J771" s="4"/>
      <c r="R771" s="7"/>
    </row>
    <row r="772" spans="3:18" ht="14.45" customHeight="1" x14ac:dyDescent="0.15">
      <c r="C772" s="3"/>
      <c r="D772" s="3"/>
      <c r="J772" s="4"/>
      <c r="R772" s="7"/>
    </row>
    <row r="773" spans="3:18" ht="14.45" customHeight="1" x14ac:dyDescent="0.15">
      <c r="C773" s="3"/>
      <c r="D773" s="3"/>
      <c r="J773" s="4"/>
      <c r="R773" s="7"/>
    </row>
    <row r="774" spans="3:18" ht="14.45" customHeight="1" x14ac:dyDescent="0.15">
      <c r="C774" s="3"/>
      <c r="D774" s="3"/>
      <c r="J774" s="4"/>
      <c r="R774" s="7"/>
    </row>
    <row r="775" spans="3:18" ht="14.45" customHeight="1" x14ac:dyDescent="0.15">
      <c r="C775" s="3"/>
      <c r="D775" s="3"/>
      <c r="J775" s="4"/>
      <c r="R775" s="7"/>
    </row>
    <row r="776" spans="3:18" ht="14.45" customHeight="1" x14ac:dyDescent="0.15">
      <c r="C776" s="3"/>
      <c r="D776" s="3"/>
      <c r="J776" s="4"/>
      <c r="R776" s="7"/>
    </row>
    <row r="777" spans="3:18" ht="14.45" customHeight="1" x14ac:dyDescent="0.15">
      <c r="C777" s="3"/>
      <c r="D777" s="3"/>
      <c r="J777" s="4"/>
      <c r="R777" s="7"/>
    </row>
    <row r="778" spans="3:18" ht="14.45" customHeight="1" x14ac:dyDescent="0.15">
      <c r="C778" s="3"/>
      <c r="D778" s="3"/>
      <c r="J778" s="4"/>
      <c r="R778" s="7"/>
    </row>
    <row r="779" spans="3:18" ht="14.45" customHeight="1" x14ac:dyDescent="0.15">
      <c r="C779" s="3"/>
      <c r="D779" s="3"/>
      <c r="J779" s="4"/>
      <c r="R779" s="7"/>
    </row>
    <row r="780" spans="3:18" ht="14.45" customHeight="1" x14ac:dyDescent="0.15">
      <c r="C780" s="3"/>
      <c r="D780" s="3"/>
      <c r="J780" s="4"/>
      <c r="R780" s="7"/>
    </row>
    <row r="781" spans="3:18" ht="14.45" customHeight="1" x14ac:dyDescent="0.15">
      <c r="C781" s="3"/>
      <c r="D781" s="3"/>
      <c r="J781" s="4"/>
      <c r="R781" s="7"/>
    </row>
    <row r="782" spans="3:18" ht="14.45" customHeight="1" x14ac:dyDescent="0.15">
      <c r="C782" s="3"/>
      <c r="D782" s="3"/>
      <c r="J782" s="4"/>
      <c r="R782" s="7"/>
    </row>
    <row r="783" spans="3:18" ht="14.45" customHeight="1" x14ac:dyDescent="0.15">
      <c r="C783" s="3"/>
      <c r="D783" s="3"/>
      <c r="J783" s="4"/>
      <c r="R783" s="7"/>
    </row>
    <row r="784" spans="3:18" ht="14.45" customHeight="1" x14ac:dyDescent="0.15">
      <c r="C784" s="3"/>
      <c r="D784" s="3"/>
      <c r="J784" s="4"/>
      <c r="R784" s="7"/>
    </row>
    <row r="785" spans="3:18" ht="14.45" customHeight="1" x14ac:dyDescent="0.15">
      <c r="C785" s="3"/>
      <c r="D785" s="3"/>
      <c r="J785" s="4"/>
      <c r="R785" s="7"/>
    </row>
    <row r="786" spans="3:18" ht="14.45" customHeight="1" x14ac:dyDescent="0.15">
      <c r="C786" s="3"/>
      <c r="D786" s="3"/>
      <c r="J786" s="4"/>
      <c r="R786" s="7"/>
    </row>
    <row r="787" spans="3:18" ht="14.45" customHeight="1" x14ac:dyDescent="0.15">
      <c r="C787" s="3"/>
      <c r="D787" s="3"/>
      <c r="J787" s="4"/>
      <c r="R787" s="7"/>
    </row>
    <row r="788" spans="3:18" ht="14.45" customHeight="1" x14ac:dyDescent="0.15">
      <c r="C788" s="3"/>
      <c r="D788" s="3"/>
      <c r="J788" s="4"/>
      <c r="R788" s="7"/>
    </row>
    <row r="789" spans="3:18" ht="14.45" customHeight="1" x14ac:dyDescent="0.15">
      <c r="C789" s="3"/>
      <c r="D789" s="3"/>
      <c r="J789" s="4"/>
      <c r="R789" s="7"/>
    </row>
    <row r="790" spans="3:18" ht="14.45" customHeight="1" x14ac:dyDescent="0.15">
      <c r="C790" s="3"/>
      <c r="D790" s="3"/>
      <c r="J790" s="4"/>
      <c r="R790" s="7"/>
    </row>
    <row r="791" spans="3:18" ht="14.45" customHeight="1" x14ac:dyDescent="0.15">
      <c r="C791" s="3"/>
      <c r="D791" s="3"/>
      <c r="J791" s="4"/>
      <c r="R791" s="7"/>
    </row>
    <row r="792" spans="3:18" ht="14.45" customHeight="1" x14ac:dyDescent="0.15">
      <c r="C792" s="3"/>
      <c r="D792" s="3"/>
      <c r="J792" s="4"/>
      <c r="R792" s="7"/>
    </row>
    <row r="793" spans="3:18" ht="14.45" customHeight="1" x14ac:dyDescent="0.15">
      <c r="C793" s="3"/>
      <c r="D793" s="3"/>
      <c r="J793" s="4"/>
      <c r="R793" s="7"/>
    </row>
    <row r="794" spans="3:18" ht="14.45" customHeight="1" x14ac:dyDescent="0.15">
      <c r="C794" s="3"/>
      <c r="D794" s="3"/>
      <c r="J794" s="4"/>
      <c r="R794" s="7"/>
    </row>
    <row r="795" spans="3:18" ht="14.45" customHeight="1" x14ac:dyDescent="0.15">
      <c r="C795" s="3"/>
      <c r="D795" s="3"/>
      <c r="J795" s="4"/>
      <c r="R795" s="7"/>
    </row>
    <row r="796" spans="3:18" ht="14.45" customHeight="1" x14ac:dyDescent="0.15">
      <c r="C796" s="3"/>
      <c r="D796" s="3"/>
      <c r="J796" s="4"/>
      <c r="R796" s="7"/>
    </row>
    <row r="797" spans="3:18" ht="14.45" customHeight="1" x14ac:dyDescent="0.15">
      <c r="C797" s="3"/>
      <c r="D797" s="3"/>
      <c r="J797" s="4"/>
      <c r="R797" s="7"/>
    </row>
    <row r="798" spans="3:18" ht="14.45" customHeight="1" x14ac:dyDescent="0.15">
      <c r="C798" s="3"/>
      <c r="D798" s="3"/>
      <c r="J798" s="4"/>
      <c r="R798" s="7"/>
    </row>
    <row r="799" spans="3:18" ht="14.45" customHeight="1" x14ac:dyDescent="0.15">
      <c r="C799" s="3"/>
      <c r="D799" s="3"/>
      <c r="J799" s="4"/>
      <c r="R799" s="7"/>
    </row>
    <row r="800" spans="3:18" ht="14.45" customHeight="1" x14ac:dyDescent="0.15">
      <c r="C800" s="3"/>
      <c r="D800" s="3"/>
      <c r="J800" s="4"/>
      <c r="R800" s="7"/>
    </row>
    <row r="801" spans="3:18" ht="14.45" customHeight="1" x14ac:dyDescent="0.15">
      <c r="C801" s="3"/>
      <c r="D801" s="3"/>
      <c r="J801" s="4"/>
      <c r="R801" s="7"/>
    </row>
    <row r="802" spans="3:18" ht="14.45" customHeight="1" x14ac:dyDescent="0.15">
      <c r="C802" s="3"/>
      <c r="D802" s="3"/>
      <c r="J802" s="4"/>
      <c r="R802" s="7"/>
    </row>
    <row r="803" spans="3:18" ht="14.45" customHeight="1" x14ac:dyDescent="0.15">
      <c r="C803" s="3"/>
      <c r="D803" s="3"/>
      <c r="J803" s="4"/>
      <c r="R803" s="7"/>
    </row>
    <row r="804" spans="3:18" ht="14.45" customHeight="1" x14ac:dyDescent="0.15">
      <c r="C804" s="3"/>
      <c r="D804" s="3"/>
      <c r="J804" s="4"/>
      <c r="R804" s="7"/>
    </row>
    <row r="805" spans="3:18" ht="14.45" customHeight="1" x14ac:dyDescent="0.15">
      <c r="C805" s="3"/>
      <c r="D805" s="3"/>
      <c r="J805" s="4"/>
      <c r="R805" s="7"/>
    </row>
    <row r="806" spans="3:18" ht="14.45" customHeight="1" x14ac:dyDescent="0.15">
      <c r="C806" s="3"/>
      <c r="D806" s="3"/>
      <c r="J806" s="4"/>
      <c r="R806" s="7"/>
    </row>
    <row r="807" spans="3:18" ht="14.45" customHeight="1" x14ac:dyDescent="0.15">
      <c r="C807" s="3"/>
      <c r="D807" s="3"/>
      <c r="J807" s="4"/>
      <c r="R807" s="7"/>
    </row>
    <row r="808" spans="3:18" ht="14.45" customHeight="1" x14ac:dyDescent="0.15">
      <c r="C808" s="3"/>
      <c r="D808" s="3"/>
      <c r="J808" s="4"/>
      <c r="R808" s="7"/>
    </row>
    <row r="809" spans="3:18" ht="14.45" customHeight="1" x14ac:dyDescent="0.15">
      <c r="C809" s="3"/>
      <c r="D809" s="3"/>
      <c r="J809" s="4"/>
      <c r="R809" s="7"/>
    </row>
    <row r="810" spans="3:18" ht="14.45" customHeight="1" x14ac:dyDescent="0.15">
      <c r="C810" s="3"/>
      <c r="D810" s="3"/>
      <c r="J810" s="4"/>
      <c r="R810" s="7"/>
    </row>
    <row r="811" spans="3:18" ht="14.45" customHeight="1" x14ac:dyDescent="0.15">
      <c r="C811" s="3"/>
      <c r="D811" s="3"/>
      <c r="J811" s="4"/>
      <c r="R811" s="7"/>
    </row>
    <row r="812" spans="3:18" ht="14.45" customHeight="1" x14ac:dyDescent="0.15">
      <c r="C812" s="3"/>
      <c r="D812" s="3"/>
      <c r="J812" s="4"/>
      <c r="R812" s="7"/>
    </row>
    <row r="813" spans="3:18" ht="14.45" customHeight="1" x14ac:dyDescent="0.15">
      <c r="C813" s="3"/>
      <c r="D813" s="3"/>
      <c r="J813" s="4"/>
      <c r="R813" s="7"/>
    </row>
    <row r="814" spans="3:18" ht="14.45" customHeight="1" x14ac:dyDescent="0.15">
      <c r="C814" s="3"/>
      <c r="D814" s="3"/>
      <c r="J814" s="4"/>
      <c r="R814" s="7"/>
    </row>
    <row r="815" spans="3:18" ht="14.45" customHeight="1" x14ac:dyDescent="0.15">
      <c r="C815" s="3"/>
      <c r="D815" s="3"/>
      <c r="J815" s="4"/>
      <c r="R815" s="7"/>
    </row>
    <row r="816" spans="3:18" ht="14.45" customHeight="1" x14ac:dyDescent="0.15">
      <c r="C816" s="3"/>
      <c r="D816" s="3"/>
      <c r="J816" s="4"/>
      <c r="R816" s="7"/>
    </row>
    <row r="817" spans="3:18" ht="14.45" customHeight="1" x14ac:dyDescent="0.15">
      <c r="C817" s="3"/>
      <c r="D817" s="3"/>
      <c r="J817" s="4"/>
      <c r="R817" s="7"/>
    </row>
    <row r="818" spans="3:18" ht="14.45" customHeight="1" x14ac:dyDescent="0.15">
      <c r="C818" s="3"/>
      <c r="D818" s="3"/>
      <c r="J818" s="4"/>
      <c r="R818" s="7"/>
    </row>
    <row r="819" spans="3:18" ht="14.45" customHeight="1" x14ac:dyDescent="0.15">
      <c r="C819" s="3"/>
      <c r="D819" s="3"/>
      <c r="J819" s="4"/>
      <c r="R819" s="7"/>
    </row>
    <row r="820" spans="3:18" ht="14.45" customHeight="1" x14ac:dyDescent="0.15">
      <c r="C820" s="3"/>
      <c r="D820" s="3"/>
      <c r="J820" s="4"/>
      <c r="R820" s="7"/>
    </row>
    <row r="821" spans="3:18" ht="14.45" customHeight="1" x14ac:dyDescent="0.15">
      <c r="C821" s="3"/>
      <c r="D821" s="3"/>
      <c r="J821" s="4"/>
      <c r="R821" s="7"/>
    </row>
    <row r="822" spans="3:18" ht="14.45" customHeight="1" x14ac:dyDescent="0.15">
      <c r="C822" s="3"/>
      <c r="D822" s="3"/>
      <c r="J822" s="4"/>
      <c r="R822" s="7"/>
    </row>
    <row r="823" spans="3:18" ht="14.45" customHeight="1" x14ac:dyDescent="0.15">
      <c r="C823" s="3"/>
      <c r="D823" s="3"/>
      <c r="J823" s="4"/>
      <c r="R823" s="7"/>
    </row>
    <row r="824" spans="3:18" ht="14.45" customHeight="1" x14ac:dyDescent="0.15">
      <c r="C824" s="3"/>
      <c r="D824" s="3"/>
      <c r="J824" s="4"/>
      <c r="R824" s="7"/>
    </row>
    <row r="825" spans="3:18" ht="14.45" customHeight="1" x14ac:dyDescent="0.15">
      <c r="C825" s="3"/>
      <c r="D825" s="3"/>
      <c r="J825" s="4"/>
      <c r="R825" s="7"/>
    </row>
    <row r="826" spans="3:18" ht="14.45" customHeight="1" x14ac:dyDescent="0.15">
      <c r="C826" s="3"/>
      <c r="D826" s="3"/>
      <c r="J826" s="4"/>
      <c r="R826" s="7"/>
    </row>
    <row r="827" spans="3:18" ht="14.45" customHeight="1" x14ac:dyDescent="0.15">
      <c r="C827" s="3"/>
      <c r="D827" s="3"/>
      <c r="J827" s="4"/>
      <c r="R827" s="7"/>
    </row>
    <row r="828" spans="3:18" ht="14.45" customHeight="1" x14ac:dyDescent="0.15">
      <c r="C828" s="3"/>
      <c r="D828" s="3"/>
      <c r="J828" s="4"/>
      <c r="R828" s="7"/>
    </row>
    <row r="829" spans="3:18" ht="14.45" customHeight="1" x14ac:dyDescent="0.15">
      <c r="C829" s="3"/>
      <c r="D829" s="3"/>
      <c r="J829" s="4"/>
      <c r="R829" s="7"/>
    </row>
    <row r="830" spans="3:18" ht="14.45" customHeight="1" x14ac:dyDescent="0.15">
      <c r="C830" s="3"/>
      <c r="D830" s="3"/>
      <c r="J830" s="4"/>
      <c r="R830" s="7"/>
    </row>
    <row r="831" spans="3:18" ht="14.45" customHeight="1" x14ac:dyDescent="0.15">
      <c r="C831" s="3"/>
      <c r="D831" s="3"/>
      <c r="J831" s="4"/>
      <c r="R831" s="7"/>
    </row>
    <row r="832" spans="3:18" ht="14.45" customHeight="1" x14ac:dyDescent="0.15">
      <c r="C832" s="3"/>
      <c r="D832" s="3"/>
      <c r="J832" s="4"/>
      <c r="R832" s="7"/>
    </row>
    <row r="833" spans="3:18" ht="14.45" customHeight="1" x14ac:dyDescent="0.15">
      <c r="C833" s="3"/>
      <c r="D833" s="3"/>
      <c r="J833" s="4"/>
      <c r="R833" s="7"/>
    </row>
    <row r="834" spans="3:18" ht="14.45" customHeight="1" x14ac:dyDescent="0.15">
      <c r="C834" s="3"/>
      <c r="D834" s="3"/>
      <c r="J834" s="4"/>
      <c r="R834" s="7"/>
    </row>
    <row r="835" spans="3:18" ht="14.45" customHeight="1" x14ac:dyDescent="0.15">
      <c r="C835" s="3"/>
      <c r="D835" s="3"/>
      <c r="J835" s="4"/>
      <c r="R835" s="7"/>
    </row>
    <row r="836" spans="3:18" ht="14.45" customHeight="1" x14ac:dyDescent="0.15">
      <c r="C836" s="3"/>
      <c r="D836" s="3"/>
      <c r="J836" s="4"/>
      <c r="R836" s="7"/>
    </row>
    <row r="837" spans="3:18" ht="14.45" customHeight="1" x14ac:dyDescent="0.15">
      <c r="C837" s="3"/>
      <c r="D837" s="3"/>
      <c r="J837" s="4"/>
      <c r="R837" s="7"/>
    </row>
    <row r="838" spans="3:18" ht="14.45" customHeight="1" x14ac:dyDescent="0.15">
      <c r="C838" s="3"/>
      <c r="D838" s="3"/>
      <c r="J838" s="4"/>
      <c r="R838" s="7"/>
    </row>
    <row r="839" spans="3:18" ht="14.45" customHeight="1" x14ac:dyDescent="0.15">
      <c r="C839" s="3"/>
      <c r="D839" s="3"/>
      <c r="J839" s="4"/>
      <c r="R839" s="7"/>
    </row>
    <row r="840" spans="3:18" ht="14.45" customHeight="1" x14ac:dyDescent="0.15">
      <c r="C840" s="3"/>
      <c r="D840" s="3"/>
      <c r="J840" s="4"/>
      <c r="R840" s="7"/>
    </row>
    <row r="841" spans="3:18" ht="14.45" customHeight="1" x14ac:dyDescent="0.15">
      <c r="C841" s="3"/>
      <c r="D841" s="3"/>
      <c r="J841" s="4"/>
      <c r="R841" s="7"/>
    </row>
    <row r="842" spans="3:18" ht="14.45" customHeight="1" x14ac:dyDescent="0.15">
      <c r="C842" s="3"/>
      <c r="D842" s="3"/>
      <c r="J842" s="4"/>
      <c r="R842" s="7"/>
    </row>
    <row r="843" spans="3:18" ht="14.45" customHeight="1" x14ac:dyDescent="0.15">
      <c r="C843" s="3"/>
      <c r="D843" s="3"/>
      <c r="J843" s="4"/>
      <c r="R843" s="7"/>
    </row>
    <row r="844" spans="3:18" ht="14.45" customHeight="1" x14ac:dyDescent="0.15">
      <c r="C844" s="3"/>
      <c r="D844" s="3"/>
      <c r="J844" s="4"/>
      <c r="R844" s="7"/>
    </row>
    <row r="845" spans="3:18" ht="14.45" customHeight="1" x14ac:dyDescent="0.15">
      <c r="C845" s="3"/>
      <c r="D845" s="3"/>
      <c r="J845" s="4"/>
      <c r="R845" s="7"/>
    </row>
    <row r="846" spans="3:18" ht="14.45" customHeight="1" x14ac:dyDescent="0.15">
      <c r="C846" s="3"/>
      <c r="D846" s="3"/>
      <c r="J846" s="4"/>
      <c r="R846" s="7"/>
    </row>
    <row r="847" spans="3:18" ht="14.45" customHeight="1" x14ac:dyDescent="0.15">
      <c r="C847" s="3"/>
      <c r="D847" s="3"/>
      <c r="J847" s="4"/>
      <c r="R847" s="7"/>
    </row>
    <row r="848" spans="3:18" ht="14.45" customHeight="1" x14ac:dyDescent="0.15">
      <c r="C848" s="3"/>
      <c r="D848" s="3"/>
      <c r="J848" s="4"/>
      <c r="R848" s="7"/>
    </row>
    <row r="849" spans="3:18" ht="14.45" customHeight="1" x14ac:dyDescent="0.15">
      <c r="C849" s="3"/>
      <c r="D849" s="3"/>
      <c r="J849" s="4"/>
      <c r="R849" s="7"/>
    </row>
    <row r="850" spans="3:18" ht="14.45" customHeight="1" x14ac:dyDescent="0.15">
      <c r="C850" s="3"/>
      <c r="D850" s="3"/>
      <c r="J850" s="4"/>
      <c r="R850" s="7"/>
    </row>
    <row r="851" spans="3:18" ht="14.45" customHeight="1" x14ac:dyDescent="0.15">
      <c r="C851" s="3"/>
      <c r="D851" s="3"/>
      <c r="J851" s="4"/>
      <c r="R851" s="7"/>
    </row>
    <row r="852" spans="3:18" ht="14.45" customHeight="1" x14ac:dyDescent="0.15">
      <c r="C852" s="3"/>
      <c r="D852" s="3"/>
      <c r="J852" s="4"/>
      <c r="R852" s="7"/>
    </row>
    <row r="853" spans="3:18" ht="14.45" customHeight="1" x14ac:dyDescent="0.15">
      <c r="C853" s="3"/>
      <c r="D853" s="3"/>
      <c r="J853" s="4"/>
      <c r="R853" s="7"/>
    </row>
    <row r="854" spans="3:18" ht="14.45" customHeight="1" x14ac:dyDescent="0.15">
      <c r="C854" s="3"/>
      <c r="D854" s="3"/>
      <c r="J854" s="4"/>
      <c r="R854" s="7"/>
    </row>
    <row r="855" spans="3:18" ht="14.45" customHeight="1" x14ac:dyDescent="0.15">
      <c r="C855" s="3"/>
      <c r="D855" s="3"/>
      <c r="J855" s="4"/>
      <c r="R855" s="7"/>
    </row>
    <row r="856" spans="3:18" ht="14.45" customHeight="1" x14ac:dyDescent="0.15">
      <c r="C856" s="3"/>
      <c r="D856" s="3"/>
      <c r="J856" s="4"/>
      <c r="R856" s="7"/>
    </row>
    <row r="857" spans="3:18" ht="14.45" customHeight="1" x14ac:dyDescent="0.15">
      <c r="C857" s="3"/>
      <c r="D857" s="3"/>
      <c r="J857" s="4"/>
      <c r="R857" s="7"/>
    </row>
    <row r="858" spans="3:18" ht="14.45" customHeight="1" x14ac:dyDescent="0.15">
      <c r="C858" s="3"/>
      <c r="D858" s="3"/>
      <c r="J858" s="4"/>
      <c r="R858" s="7"/>
    </row>
    <row r="859" spans="3:18" ht="14.45" customHeight="1" x14ac:dyDescent="0.15">
      <c r="C859" s="3"/>
      <c r="D859" s="3"/>
      <c r="J859" s="4"/>
      <c r="R859" s="7"/>
    </row>
    <row r="860" spans="3:18" ht="14.45" customHeight="1" x14ac:dyDescent="0.15">
      <c r="C860" s="3"/>
      <c r="D860" s="3"/>
      <c r="J860" s="4"/>
      <c r="R860" s="7"/>
    </row>
    <row r="861" spans="3:18" ht="14.45" customHeight="1" x14ac:dyDescent="0.15">
      <c r="C861" s="3"/>
      <c r="D861" s="3"/>
      <c r="J861" s="4"/>
      <c r="R861" s="7"/>
    </row>
    <row r="862" spans="3:18" ht="14.45" customHeight="1" x14ac:dyDescent="0.15">
      <c r="C862" s="3"/>
      <c r="D862" s="3"/>
      <c r="J862" s="4"/>
      <c r="R862" s="7"/>
    </row>
    <row r="863" spans="3:18" ht="14.45" customHeight="1" x14ac:dyDescent="0.15">
      <c r="C863" s="3"/>
      <c r="D863" s="3"/>
      <c r="J863" s="4"/>
      <c r="R863" s="7"/>
    </row>
    <row r="864" spans="3:18" ht="14.45" customHeight="1" x14ac:dyDescent="0.15">
      <c r="C864" s="3"/>
      <c r="D864" s="3"/>
      <c r="J864" s="4"/>
      <c r="R864" s="7"/>
    </row>
    <row r="865" spans="3:18" ht="14.45" customHeight="1" x14ac:dyDescent="0.15">
      <c r="C865" s="3"/>
      <c r="D865" s="3"/>
      <c r="J865" s="4"/>
      <c r="R865" s="7"/>
    </row>
    <row r="866" spans="3:18" ht="14.45" customHeight="1" x14ac:dyDescent="0.15">
      <c r="C866" s="3"/>
      <c r="D866" s="3"/>
      <c r="J866" s="4"/>
      <c r="R866" s="7"/>
    </row>
    <row r="867" spans="3:18" ht="14.45" customHeight="1" x14ac:dyDescent="0.15">
      <c r="C867" s="3"/>
      <c r="D867" s="3"/>
      <c r="J867" s="4"/>
      <c r="R867" s="7"/>
    </row>
    <row r="868" spans="3:18" ht="14.45" customHeight="1" x14ac:dyDescent="0.15">
      <c r="C868" s="3"/>
      <c r="D868" s="3"/>
      <c r="J868" s="4"/>
      <c r="R868" s="7"/>
    </row>
    <row r="869" spans="3:18" ht="14.45" customHeight="1" x14ac:dyDescent="0.15">
      <c r="C869" s="3"/>
      <c r="D869" s="3"/>
      <c r="J869" s="4"/>
      <c r="R869" s="7"/>
    </row>
    <row r="870" spans="3:18" ht="14.45" customHeight="1" x14ac:dyDescent="0.15">
      <c r="C870" s="3"/>
      <c r="D870" s="3"/>
      <c r="J870" s="4"/>
      <c r="R870" s="7"/>
    </row>
    <row r="871" spans="3:18" ht="14.45" customHeight="1" x14ac:dyDescent="0.15">
      <c r="C871" s="3"/>
      <c r="D871" s="3"/>
      <c r="J871" s="4"/>
      <c r="R871" s="7"/>
    </row>
    <row r="872" spans="3:18" ht="14.45" customHeight="1" x14ac:dyDescent="0.15">
      <c r="C872" s="3"/>
      <c r="D872" s="3"/>
      <c r="J872" s="4"/>
      <c r="R872" s="7"/>
    </row>
    <row r="873" spans="3:18" ht="14.45" customHeight="1" x14ac:dyDescent="0.15">
      <c r="C873" s="3"/>
      <c r="D873" s="3"/>
      <c r="J873" s="4"/>
      <c r="R873" s="7"/>
    </row>
    <row r="874" spans="3:18" ht="14.45" customHeight="1" x14ac:dyDescent="0.15">
      <c r="C874" s="3"/>
      <c r="D874" s="3"/>
      <c r="J874" s="4"/>
      <c r="R874" s="7"/>
    </row>
    <row r="875" spans="3:18" ht="14.45" customHeight="1" x14ac:dyDescent="0.15">
      <c r="C875" s="3"/>
      <c r="D875" s="3"/>
      <c r="J875" s="4"/>
      <c r="R875" s="7"/>
    </row>
    <row r="876" spans="3:18" ht="14.45" customHeight="1" x14ac:dyDescent="0.15">
      <c r="C876" s="3"/>
      <c r="D876" s="3"/>
      <c r="J876" s="4"/>
      <c r="R876" s="7"/>
    </row>
    <row r="877" spans="3:18" ht="14.45" customHeight="1" x14ac:dyDescent="0.15">
      <c r="C877" s="3"/>
      <c r="D877" s="3"/>
      <c r="J877" s="4"/>
      <c r="R877" s="7"/>
    </row>
    <row r="878" spans="3:18" ht="14.45" customHeight="1" x14ac:dyDescent="0.15">
      <c r="C878" s="3"/>
      <c r="D878" s="3"/>
      <c r="J878" s="4"/>
      <c r="R878" s="7"/>
    </row>
    <row r="879" spans="3:18" ht="14.45" customHeight="1" x14ac:dyDescent="0.15">
      <c r="C879" s="3"/>
      <c r="D879" s="3"/>
      <c r="J879" s="4"/>
      <c r="R879" s="7"/>
    </row>
    <row r="880" spans="3:18" ht="14.45" customHeight="1" x14ac:dyDescent="0.15">
      <c r="C880" s="3"/>
      <c r="D880" s="3"/>
      <c r="J880" s="4"/>
      <c r="R880" s="7"/>
    </row>
    <row r="881" spans="3:18" ht="14.45" customHeight="1" x14ac:dyDescent="0.15">
      <c r="C881" s="3"/>
      <c r="D881" s="3"/>
      <c r="J881" s="4"/>
      <c r="R881" s="7"/>
    </row>
    <row r="882" spans="3:18" ht="14.45" customHeight="1" x14ac:dyDescent="0.15">
      <c r="C882" s="3"/>
      <c r="D882" s="3"/>
      <c r="J882" s="4"/>
      <c r="R882" s="7"/>
    </row>
    <row r="883" spans="3:18" ht="14.45" customHeight="1" x14ac:dyDescent="0.15">
      <c r="C883" s="3"/>
      <c r="D883" s="3"/>
      <c r="J883" s="4"/>
      <c r="R883" s="7"/>
    </row>
    <row r="884" spans="3:18" ht="14.45" customHeight="1" x14ac:dyDescent="0.15">
      <c r="C884" s="3"/>
      <c r="D884" s="3"/>
      <c r="J884" s="4"/>
      <c r="R884" s="7"/>
    </row>
    <row r="885" spans="3:18" ht="14.45" customHeight="1" x14ac:dyDescent="0.15">
      <c r="C885" s="3"/>
      <c r="D885" s="3"/>
      <c r="J885" s="4"/>
      <c r="R885" s="7"/>
    </row>
    <row r="886" spans="3:18" ht="14.45" customHeight="1" x14ac:dyDescent="0.15">
      <c r="C886" s="3"/>
      <c r="D886" s="3"/>
      <c r="J886" s="4"/>
      <c r="R886" s="7"/>
    </row>
    <row r="887" spans="3:18" ht="14.45" customHeight="1" x14ac:dyDescent="0.15">
      <c r="C887" s="3"/>
      <c r="D887" s="3"/>
      <c r="J887" s="4"/>
      <c r="R887" s="7"/>
    </row>
    <row r="888" spans="3:18" ht="14.45" customHeight="1" x14ac:dyDescent="0.15">
      <c r="C888" s="3"/>
      <c r="D888" s="3"/>
      <c r="J888" s="4"/>
      <c r="R888" s="7"/>
    </row>
    <row r="889" spans="3:18" ht="14.45" customHeight="1" x14ac:dyDescent="0.15">
      <c r="C889" s="3"/>
      <c r="D889" s="3"/>
      <c r="J889" s="4"/>
      <c r="R889" s="7"/>
    </row>
    <row r="890" spans="3:18" ht="14.45" customHeight="1" x14ac:dyDescent="0.15">
      <c r="C890" s="3"/>
      <c r="D890" s="3"/>
      <c r="J890" s="4"/>
      <c r="R890" s="7"/>
    </row>
    <row r="891" spans="3:18" ht="14.45" customHeight="1" x14ac:dyDescent="0.15">
      <c r="C891" s="3"/>
      <c r="D891" s="3"/>
      <c r="J891" s="4"/>
      <c r="R891" s="7"/>
    </row>
    <row r="892" spans="3:18" ht="14.45" customHeight="1" x14ac:dyDescent="0.15">
      <c r="C892" s="3"/>
      <c r="D892" s="3"/>
      <c r="J892" s="4"/>
      <c r="R892" s="7"/>
    </row>
    <row r="893" spans="3:18" ht="14.45" customHeight="1" x14ac:dyDescent="0.15">
      <c r="C893" s="3"/>
      <c r="D893" s="3"/>
      <c r="J893" s="4"/>
      <c r="R893" s="7"/>
    </row>
    <row r="894" spans="3:18" ht="14.45" customHeight="1" x14ac:dyDescent="0.15">
      <c r="C894" s="3"/>
      <c r="D894" s="3"/>
      <c r="J894" s="4"/>
      <c r="R894" s="7"/>
    </row>
    <row r="895" spans="3:18" ht="14.45" customHeight="1" x14ac:dyDescent="0.15">
      <c r="C895" s="3"/>
      <c r="D895" s="3"/>
      <c r="J895" s="4"/>
      <c r="R895" s="7"/>
    </row>
    <row r="896" spans="3:18" ht="14.45" customHeight="1" x14ac:dyDescent="0.15">
      <c r="C896" s="3"/>
      <c r="D896" s="3"/>
      <c r="J896" s="4"/>
      <c r="R896" s="7"/>
    </row>
    <row r="897" spans="3:18" ht="14.45" customHeight="1" x14ac:dyDescent="0.15">
      <c r="C897" s="3"/>
      <c r="D897" s="3"/>
      <c r="J897" s="4"/>
      <c r="R897" s="7"/>
    </row>
    <row r="898" spans="3:18" ht="14.45" customHeight="1" x14ac:dyDescent="0.15">
      <c r="C898" s="3"/>
      <c r="D898" s="3"/>
      <c r="J898" s="4"/>
      <c r="R898" s="7"/>
    </row>
    <row r="899" spans="3:18" ht="14.45" customHeight="1" x14ac:dyDescent="0.15">
      <c r="C899" s="3"/>
      <c r="D899" s="3"/>
      <c r="J899" s="4"/>
      <c r="R899" s="7"/>
    </row>
    <row r="900" spans="3:18" ht="14.45" customHeight="1" x14ac:dyDescent="0.15">
      <c r="C900" s="3"/>
      <c r="D900" s="3"/>
      <c r="J900" s="4"/>
      <c r="R900" s="7"/>
    </row>
    <row r="901" spans="3:18" ht="14.45" customHeight="1" x14ac:dyDescent="0.15">
      <c r="C901" s="3"/>
      <c r="D901" s="3"/>
      <c r="J901" s="4"/>
      <c r="R901" s="7"/>
    </row>
    <row r="902" spans="3:18" ht="14.45" customHeight="1" x14ac:dyDescent="0.15">
      <c r="C902" s="3"/>
      <c r="D902" s="3"/>
      <c r="J902" s="4"/>
      <c r="R902" s="7"/>
    </row>
    <row r="903" spans="3:18" ht="14.45" customHeight="1" x14ac:dyDescent="0.15">
      <c r="C903" s="3"/>
      <c r="D903" s="3"/>
      <c r="J903" s="4"/>
      <c r="R903" s="7"/>
    </row>
    <row r="904" spans="3:18" ht="14.45" customHeight="1" x14ac:dyDescent="0.15">
      <c r="C904" s="3"/>
      <c r="D904" s="3"/>
      <c r="J904" s="4"/>
      <c r="R904" s="7"/>
    </row>
    <row r="905" spans="3:18" ht="14.45" customHeight="1" x14ac:dyDescent="0.15">
      <c r="C905" s="3"/>
      <c r="D905" s="3"/>
      <c r="J905" s="4"/>
      <c r="R905" s="7"/>
    </row>
    <row r="906" spans="3:18" ht="14.45" customHeight="1" x14ac:dyDescent="0.15">
      <c r="C906" s="3"/>
      <c r="D906" s="3"/>
      <c r="J906" s="4"/>
      <c r="R906" s="7"/>
    </row>
    <row r="907" spans="3:18" ht="14.45" customHeight="1" x14ac:dyDescent="0.15">
      <c r="C907" s="3"/>
      <c r="D907" s="3"/>
      <c r="J907" s="4"/>
      <c r="R907" s="7"/>
    </row>
    <row r="908" spans="3:18" ht="14.45" customHeight="1" x14ac:dyDescent="0.15">
      <c r="C908" s="3"/>
      <c r="D908" s="3"/>
      <c r="J908" s="4"/>
      <c r="R908" s="7"/>
    </row>
    <row r="909" spans="3:18" ht="14.45" customHeight="1" x14ac:dyDescent="0.15">
      <c r="C909" s="3"/>
      <c r="D909" s="3"/>
      <c r="J909" s="4"/>
      <c r="R909" s="7"/>
    </row>
    <row r="910" spans="3:18" ht="14.45" customHeight="1" x14ac:dyDescent="0.15">
      <c r="C910" s="3"/>
      <c r="D910" s="3"/>
      <c r="J910" s="4"/>
      <c r="R910" s="7"/>
    </row>
    <row r="911" spans="3:18" ht="14.45" customHeight="1" x14ac:dyDescent="0.15">
      <c r="C911" s="3"/>
      <c r="D911" s="3"/>
      <c r="J911" s="4"/>
      <c r="R911" s="7"/>
    </row>
    <row r="912" spans="3:18" ht="14.45" customHeight="1" x14ac:dyDescent="0.15">
      <c r="C912" s="3"/>
      <c r="D912" s="3"/>
      <c r="J912" s="4"/>
      <c r="R912" s="7"/>
    </row>
    <row r="913" spans="3:18" ht="14.45" customHeight="1" x14ac:dyDescent="0.15">
      <c r="C913" s="3"/>
      <c r="D913" s="3"/>
      <c r="J913" s="4"/>
      <c r="R913" s="7"/>
    </row>
    <row r="914" spans="3:18" ht="14.45" customHeight="1" x14ac:dyDescent="0.15">
      <c r="C914" s="3"/>
      <c r="D914" s="3"/>
      <c r="J914" s="4"/>
      <c r="R914" s="7"/>
    </row>
    <row r="915" spans="3:18" ht="14.45" customHeight="1" x14ac:dyDescent="0.15">
      <c r="C915" s="3"/>
      <c r="D915" s="3"/>
      <c r="J915" s="4"/>
      <c r="R915" s="7"/>
    </row>
    <row r="916" spans="3:18" ht="14.45" customHeight="1" x14ac:dyDescent="0.15">
      <c r="C916" s="3"/>
      <c r="D916" s="3"/>
      <c r="J916" s="4"/>
      <c r="R916" s="7"/>
    </row>
    <row r="917" spans="3:18" ht="14.45" customHeight="1" x14ac:dyDescent="0.15">
      <c r="C917" s="3"/>
      <c r="D917" s="3"/>
      <c r="J917" s="4"/>
      <c r="R917" s="7"/>
    </row>
    <row r="918" spans="3:18" ht="14.45" customHeight="1" x14ac:dyDescent="0.15">
      <c r="C918" s="3"/>
      <c r="D918" s="3"/>
      <c r="J918" s="4"/>
      <c r="R918" s="7"/>
    </row>
    <row r="919" spans="3:18" ht="14.45" customHeight="1" x14ac:dyDescent="0.15">
      <c r="C919" s="3"/>
      <c r="D919" s="3"/>
      <c r="J919" s="4"/>
      <c r="R919" s="7"/>
    </row>
    <row r="920" spans="3:18" ht="14.45" customHeight="1" x14ac:dyDescent="0.15">
      <c r="C920" s="3"/>
      <c r="D920" s="3"/>
      <c r="J920" s="4"/>
      <c r="R920" s="7"/>
    </row>
    <row r="921" spans="3:18" ht="14.45" customHeight="1" x14ac:dyDescent="0.15">
      <c r="C921" s="3"/>
      <c r="D921" s="3"/>
      <c r="J921" s="4"/>
      <c r="R921" s="7"/>
    </row>
    <row r="922" spans="3:18" ht="14.45" customHeight="1" x14ac:dyDescent="0.15">
      <c r="C922" s="3"/>
      <c r="D922" s="3"/>
      <c r="J922" s="4"/>
      <c r="R922" s="7"/>
    </row>
    <row r="923" spans="3:18" ht="14.45" customHeight="1" x14ac:dyDescent="0.15">
      <c r="C923" s="3"/>
      <c r="D923" s="3"/>
      <c r="J923" s="4"/>
      <c r="R923" s="7"/>
    </row>
    <row r="924" spans="3:18" ht="14.45" customHeight="1" x14ac:dyDescent="0.15">
      <c r="C924" s="3"/>
      <c r="D924" s="3"/>
      <c r="J924" s="4"/>
      <c r="R924" s="7"/>
    </row>
    <row r="925" spans="3:18" ht="14.45" customHeight="1" x14ac:dyDescent="0.15">
      <c r="C925" s="3"/>
      <c r="D925" s="3"/>
      <c r="J925" s="4"/>
      <c r="R925" s="7"/>
    </row>
    <row r="926" spans="3:18" ht="14.45" customHeight="1" x14ac:dyDescent="0.15">
      <c r="C926" s="3"/>
      <c r="D926" s="3"/>
      <c r="J926" s="4"/>
      <c r="R926" s="7"/>
    </row>
    <row r="927" spans="3:18" ht="14.45" customHeight="1" x14ac:dyDescent="0.15">
      <c r="C927" s="3"/>
      <c r="D927" s="3"/>
      <c r="J927" s="4"/>
      <c r="R927" s="7"/>
    </row>
    <row r="928" spans="3:18" ht="14.45" customHeight="1" x14ac:dyDescent="0.15">
      <c r="C928" s="3"/>
      <c r="D928" s="3"/>
      <c r="J928" s="4"/>
      <c r="R928" s="7"/>
    </row>
    <row r="929" spans="3:18" ht="14.45" customHeight="1" x14ac:dyDescent="0.15">
      <c r="C929" s="3"/>
      <c r="D929" s="3"/>
      <c r="J929" s="4"/>
      <c r="R929" s="7"/>
    </row>
    <row r="930" spans="3:18" ht="14.45" customHeight="1" x14ac:dyDescent="0.15">
      <c r="C930" s="3"/>
      <c r="D930" s="3"/>
      <c r="J930" s="4"/>
      <c r="R930" s="7"/>
    </row>
    <row r="931" spans="3:18" ht="14.45" customHeight="1" x14ac:dyDescent="0.15">
      <c r="C931" s="3"/>
      <c r="D931" s="3"/>
      <c r="J931" s="4"/>
      <c r="R931" s="7"/>
    </row>
    <row r="932" spans="3:18" ht="14.45" customHeight="1" x14ac:dyDescent="0.15">
      <c r="C932" s="3"/>
      <c r="D932" s="3"/>
      <c r="J932" s="4"/>
      <c r="R932" s="7"/>
    </row>
    <row r="933" spans="3:18" ht="14.45" customHeight="1" x14ac:dyDescent="0.15">
      <c r="C933" s="3"/>
      <c r="D933" s="3"/>
      <c r="J933" s="4"/>
      <c r="R933" s="7"/>
    </row>
    <row r="934" spans="3:18" ht="14.45" customHeight="1" x14ac:dyDescent="0.15">
      <c r="C934" s="3"/>
      <c r="D934" s="3"/>
      <c r="J934" s="4"/>
      <c r="R934" s="7"/>
    </row>
    <row r="935" spans="3:18" ht="14.45" customHeight="1" x14ac:dyDescent="0.15">
      <c r="C935" s="3"/>
      <c r="D935" s="3"/>
      <c r="J935" s="4"/>
      <c r="R935" s="7"/>
    </row>
    <row r="936" spans="3:18" ht="14.45" customHeight="1" x14ac:dyDescent="0.15">
      <c r="C936" s="3"/>
      <c r="D936" s="3"/>
      <c r="J936" s="4"/>
      <c r="R936" s="7"/>
    </row>
    <row r="937" spans="3:18" ht="14.45" customHeight="1" x14ac:dyDescent="0.15">
      <c r="C937" s="3"/>
      <c r="D937" s="3"/>
      <c r="J937" s="4"/>
      <c r="R937" s="7"/>
    </row>
    <row r="938" spans="3:18" ht="14.45" customHeight="1" x14ac:dyDescent="0.15">
      <c r="C938" s="3"/>
      <c r="D938" s="3"/>
      <c r="J938" s="4"/>
      <c r="R938" s="7"/>
    </row>
    <row r="939" spans="3:18" ht="14.45" customHeight="1" x14ac:dyDescent="0.15">
      <c r="C939" s="3"/>
      <c r="D939" s="3"/>
      <c r="J939" s="4"/>
      <c r="R939" s="7"/>
    </row>
    <row r="940" spans="3:18" ht="14.45" customHeight="1" x14ac:dyDescent="0.15">
      <c r="C940" s="3"/>
      <c r="D940" s="3"/>
      <c r="J940" s="4"/>
      <c r="R940" s="7"/>
    </row>
    <row r="941" spans="3:18" ht="14.45" customHeight="1" x14ac:dyDescent="0.15">
      <c r="C941" s="3"/>
      <c r="D941" s="3"/>
      <c r="J941" s="4"/>
      <c r="R941" s="7"/>
    </row>
    <row r="942" spans="3:18" ht="14.45" customHeight="1" x14ac:dyDescent="0.15">
      <c r="C942" s="3"/>
      <c r="D942" s="3"/>
      <c r="J942" s="4"/>
      <c r="R942" s="7"/>
    </row>
    <row r="943" spans="3:18" ht="14.45" customHeight="1" x14ac:dyDescent="0.15">
      <c r="C943" s="3"/>
      <c r="D943" s="3"/>
      <c r="J943" s="4"/>
      <c r="R943" s="7"/>
    </row>
    <row r="944" spans="3:18" ht="14.45" customHeight="1" x14ac:dyDescent="0.15">
      <c r="C944" s="3"/>
      <c r="D944" s="3"/>
      <c r="J944" s="4"/>
      <c r="R944" s="7"/>
    </row>
    <row r="945" spans="3:18" ht="14.45" customHeight="1" x14ac:dyDescent="0.15">
      <c r="C945" s="3"/>
      <c r="D945" s="3"/>
      <c r="J945" s="4"/>
      <c r="R945" s="7"/>
    </row>
    <row r="946" spans="3:18" ht="14.45" customHeight="1" x14ac:dyDescent="0.15">
      <c r="C946" s="3"/>
      <c r="D946" s="3"/>
      <c r="J946" s="4"/>
      <c r="R946" s="7"/>
    </row>
    <row r="947" spans="3:18" ht="14.45" customHeight="1" x14ac:dyDescent="0.15">
      <c r="C947" s="3"/>
      <c r="D947" s="3"/>
      <c r="J947" s="4"/>
      <c r="R947" s="7"/>
    </row>
    <row r="948" spans="3:18" ht="14.45" customHeight="1" x14ac:dyDescent="0.15">
      <c r="C948" s="3"/>
      <c r="D948" s="3"/>
      <c r="J948" s="4"/>
      <c r="R948" s="7"/>
    </row>
    <row r="949" spans="3:18" ht="14.45" customHeight="1" x14ac:dyDescent="0.15">
      <c r="C949" s="3"/>
      <c r="D949" s="3"/>
      <c r="J949" s="4"/>
      <c r="R949" s="7"/>
    </row>
    <row r="950" spans="3:18" ht="14.45" customHeight="1" x14ac:dyDescent="0.15">
      <c r="C950" s="3"/>
      <c r="D950" s="3"/>
      <c r="J950" s="4"/>
      <c r="R950" s="7"/>
    </row>
    <row r="951" spans="3:18" ht="14.45" customHeight="1" x14ac:dyDescent="0.15">
      <c r="C951" s="3"/>
      <c r="D951" s="3"/>
      <c r="J951" s="4"/>
      <c r="R951" s="7"/>
    </row>
    <row r="952" spans="3:18" ht="14.45" customHeight="1" x14ac:dyDescent="0.15">
      <c r="C952" s="3"/>
      <c r="D952" s="3"/>
      <c r="J952" s="4"/>
      <c r="R952" s="7"/>
    </row>
    <row r="953" spans="3:18" ht="14.45" customHeight="1" x14ac:dyDescent="0.15">
      <c r="C953" s="3"/>
      <c r="D953" s="3"/>
      <c r="J953" s="4"/>
      <c r="R953" s="7"/>
    </row>
    <row r="954" spans="3:18" ht="14.45" customHeight="1" x14ac:dyDescent="0.15">
      <c r="C954" s="3"/>
      <c r="D954" s="3"/>
      <c r="J954" s="4"/>
      <c r="R954" s="7"/>
    </row>
    <row r="955" spans="3:18" ht="14.45" customHeight="1" x14ac:dyDescent="0.15">
      <c r="C955" s="3"/>
      <c r="D955" s="3"/>
      <c r="J955" s="4"/>
      <c r="R955" s="7"/>
    </row>
    <row r="956" spans="3:18" ht="14.45" customHeight="1" x14ac:dyDescent="0.15">
      <c r="C956" s="3"/>
      <c r="D956" s="3"/>
      <c r="J956" s="4"/>
      <c r="R956" s="7"/>
    </row>
    <row r="957" spans="3:18" ht="14.45" customHeight="1" x14ac:dyDescent="0.15">
      <c r="C957" s="3"/>
      <c r="D957" s="3"/>
      <c r="J957" s="4"/>
      <c r="R957" s="7"/>
    </row>
    <row r="958" spans="3:18" ht="14.45" customHeight="1" x14ac:dyDescent="0.15">
      <c r="C958" s="3"/>
      <c r="D958" s="3"/>
      <c r="J958" s="4"/>
      <c r="R958" s="7"/>
    </row>
    <row r="959" spans="3:18" ht="14.45" customHeight="1" x14ac:dyDescent="0.15">
      <c r="C959" s="3"/>
      <c r="D959" s="3"/>
      <c r="J959" s="4"/>
      <c r="R959" s="7"/>
    </row>
    <row r="960" spans="3:18" ht="14.45" customHeight="1" x14ac:dyDescent="0.15">
      <c r="C960" s="3"/>
      <c r="D960" s="3"/>
      <c r="J960" s="4"/>
      <c r="R960" s="7"/>
    </row>
    <row r="961" spans="3:18" ht="14.45" customHeight="1" x14ac:dyDescent="0.15">
      <c r="C961" s="3"/>
      <c r="D961" s="3"/>
      <c r="J961" s="4"/>
      <c r="R961" s="7"/>
    </row>
    <row r="962" spans="3:18" ht="14.45" customHeight="1" x14ac:dyDescent="0.15">
      <c r="C962" s="3"/>
      <c r="D962" s="3"/>
      <c r="J962" s="4"/>
      <c r="R962" s="7"/>
    </row>
    <row r="963" spans="3:18" ht="14.45" customHeight="1" x14ac:dyDescent="0.15">
      <c r="C963" s="3"/>
      <c r="D963" s="3"/>
      <c r="J963" s="4"/>
      <c r="R963" s="7"/>
    </row>
    <row r="964" spans="3:18" ht="14.45" customHeight="1" x14ac:dyDescent="0.15">
      <c r="C964" s="3"/>
      <c r="D964" s="3"/>
      <c r="J964" s="4"/>
      <c r="R964" s="7"/>
    </row>
    <row r="965" spans="3:18" ht="14.45" customHeight="1" x14ac:dyDescent="0.15">
      <c r="C965" s="3"/>
      <c r="D965" s="3"/>
      <c r="J965" s="4"/>
      <c r="R965" s="7"/>
    </row>
    <row r="966" spans="3:18" ht="14.45" customHeight="1" x14ac:dyDescent="0.15">
      <c r="C966" s="3"/>
      <c r="D966" s="3"/>
      <c r="J966" s="4"/>
      <c r="R966" s="7"/>
    </row>
    <row r="967" spans="3:18" ht="14.45" customHeight="1" x14ac:dyDescent="0.15">
      <c r="C967" s="3"/>
      <c r="D967" s="3"/>
      <c r="J967" s="4"/>
      <c r="R967" s="7"/>
    </row>
    <row r="968" spans="3:18" ht="14.45" customHeight="1" x14ac:dyDescent="0.15">
      <c r="C968" s="3"/>
      <c r="D968" s="3"/>
      <c r="J968" s="4"/>
      <c r="R968" s="7"/>
    </row>
    <row r="969" spans="3:18" ht="14.45" customHeight="1" x14ac:dyDescent="0.15">
      <c r="C969" s="3"/>
      <c r="D969" s="3"/>
      <c r="J969" s="4"/>
      <c r="R969" s="7"/>
    </row>
    <row r="970" spans="3:18" ht="14.45" customHeight="1" x14ac:dyDescent="0.15">
      <c r="C970" s="3"/>
      <c r="D970" s="3"/>
      <c r="J970" s="4"/>
      <c r="R970" s="7"/>
    </row>
    <row r="971" spans="3:18" ht="14.45" customHeight="1" x14ac:dyDescent="0.15">
      <c r="C971" s="3"/>
      <c r="D971" s="3"/>
      <c r="J971" s="4"/>
      <c r="R971" s="7"/>
    </row>
    <row r="972" spans="3:18" ht="14.45" customHeight="1" x14ac:dyDescent="0.15">
      <c r="C972" s="3"/>
      <c r="D972" s="3"/>
      <c r="J972" s="4"/>
      <c r="R972" s="7"/>
    </row>
    <row r="973" spans="3:18" ht="14.45" customHeight="1" x14ac:dyDescent="0.15">
      <c r="C973" s="3"/>
      <c r="D973" s="3"/>
      <c r="J973" s="4"/>
      <c r="R973" s="7"/>
    </row>
    <row r="974" spans="3:18" ht="14.45" customHeight="1" x14ac:dyDescent="0.15">
      <c r="C974" s="3"/>
      <c r="D974" s="3"/>
      <c r="J974" s="4"/>
      <c r="R974" s="7"/>
    </row>
    <row r="975" spans="3:18" ht="14.45" customHeight="1" x14ac:dyDescent="0.15">
      <c r="C975" s="3"/>
      <c r="D975" s="3"/>
      <c r="J975" s="4"/>
      <c r="R975" s="7"/>
    </row>
    <row r="976" spans="3:18" ht="14.45" customHeight="1" x14ac:dyDescent="0.15">
      <c r="C976" s="3"/>
      <c r="D976" s="3"/>
      <c r="J976" s="4"/>
      <c r="R976" s="7"/>
    </row>
    <row r="977" spans="3:18" ht="14.45" customHeight="1" x14ac:dyDescent="0.15">
      <c r="C977" s="3"/>
      <c r="D977" s="3"/>
      <c r="J977" s="4"/>
      <c r="R977" s="7"/>
    </row>
    <row r="978" spans="3:18" ht="14.45" customHeight="1" x14ac:dyDescent="0.15">
      <c r="C978" s="3"/>
      <c r="D978" s="3"/>
      <c r="J978" s="4"/>
      <c r="R978" s="7"/>
    </row>
    <row r="979" spans="3:18" ht="14.45" customHeight="1" x14ac:dyDescent="0.15">
      <c r="C979" s="3"/>
      <c r="D979" s="3"/>
      <c r="J979" s="4"/>
      <c r="R979" s="7"/>
    </row>
    <row r="980" spans="3:18" ht="14.45" customHeight="1" x14ac:dyDescent="0.15">
      <c r="C980" s="3"/>
      <c r="D980" s="3"/>
      <c r="J980" s="4"/>
      <c r="R980" s="7"/>
    </row>
    <row r="981" spans="3:18" ht="14.45" customHeight="1" x14ac:dyDescent="0.15">
      <c r="C981" s="3"/>
      <c r="D981" s="3"/>
      <c r="J981" s="4"/>
      <c r="R981" s="7"/>
    </row>
    <row r="982" spans="3:18" ht="14.45" customHeight="1" x14ac:dyDescent="0.15">
      <c r="C982" s="3"/>
      <c r="D982" s="3"/>
      <c r="J982" s="4"/>
      <c r="R982" s="7"/>
    </row>
    <row r="983" spans="3:18" ht="14.45" customHeight="1" x14ac:dyDescent="0.15">
      <c r="C983" s="3"/>
      <c r="D983" s="3"/>
      <c r="J983" s="4"/>
      <c r="R983" s="7"/>
    </row>
    <row r="984" spans="3:18" ht="14.45" customHeight="1" x14ac:dyDescent="0.15">
      <c r="C984" s="3"/>
      <c r="D984" s="3"/>
      <c r="J984" s="4"/>
      <c r="R984" s="7"/>
    </row>
    <row r="985" spans="3:18" ht="14.45" customHeight="1" x14ac:dyDescent="0.15">
      <c r="C985" s="3"/>
      <c r="D985" s="3"/>
      <c r="J985" s="4"/>
      <c r="R985" s="7"/>
    </row>
    <row r="986" spans="3:18" ht="14.45" customHeight="1" x14ac:dyDescent="0.15">
      <c r="C986" s="3"/>
      <c r="D986" s="3"/>
      <c r="J986" s="4"/>
      <c r="R986" s="7"/>
    </row>
    <row r="987" spans="3:18" ht="14.45" customHeight="1" x14ac:dyDescent="0.15">
      <c r="C987" s="3"/>
      <c r="D987" s="3"/>
      <c r="J987" s="4"/>
      <c r="R987" s="7"/>
    </row>
    <row r="988" spans="3:18" ht="14.45" customHeight="1" x14ac:dyDescent="0.15">
      <c r="C988" s="3"/>
      <c r="D988" s="3"/>
      <c r="J988" s="4"/>
      <c r="R988" s="7"/>
    </row>
    <row r="989" spans="3:18" ht="14.45" customHeight="1" x14ac:dyDescent="0.15">
      <c r="C989" s="3"/>
      <c r="D989" s="3"/>
      <c r="J989" s="4"/>
      <c r="R989" s="7"/>
    </row>
    <row r="990" spans="3:18" ht="14.45" customHeight="1" x14ac:dyDescent="0.15">
      <c r="C990" s="3"/>
      <c r="D990" s="3"/>
      <c r="J990" s="4"/>
      <c r="R990" s="7"/>
    </row>
    <row r="991" spans="3:18" ht="14.45" customHeight="1" x14ac:dyDescent="0.15">
      <c r="C991" s="3"/>
      <c r="D991" s="3"/>
      <c r="J991" s="4"/>
      <c r="R991" s="7"/>
    </row>
    <row r="992" spans="3:18" ht="14.45" customHeight="1" x14ac:dyDescent="0.15">
      <c r="C992" s="3"/>
      <c r="D992" s="3"/>
      <c r="J992" s="4"/>
      <c r="R992" s="7"/>
    </row>
    <row r="993" spans="3:18" ht="14.45" customHeight="1" x14ac:dyDescent="0.15">
      <c r="C993" s="3"/>
      <c r="D993" s="3"/>
      <c r="J993" s="4"/>
      <c r="R993" s="7"/>
    </row>
    <row r="994" spans="3:18" ht="14.45" customHeight="1" x14ac:dyDescent="0.15">
      <c r="C994" s="3"/>
      <c r="D994" s="3"/>
      <c r="J994" s="4"/>
      <c r="R994" s="7"/>
    </row>
    <row r="995" spans="3:18" ht="14.45" customHeight="1" x14ac:dyDescent="0.15">
      <c r="C995" s="3"/>
      <c r="D995" s="3"/>
      <c r="J995" s="4"/>
      <c r="R995" s="7"/>
    </row>
    <row r="996" spans="3:18" ht="14.45" customHeight="1" x14ac:dyDescent="0.15">
      <c r="C996" s="3"/>
      <c r="D996" s="3"/>
      <c r="J996" s="4"/>
      <c r="R996" s="7"/>
    </row>
    <row r="997" spans="3:18" ht="14.45" customHeight="1" x14ac:dyDescent="0.15">
      <c r="C997" s="3"/>
      <c r="D997" s="3"/>
      <c r="J997" s="4"/>
      <c r="R997" s="7"/>
    </row>
    <row r="998" spans="3:18" ht="14.45" customHeight="1" x14ac:dyDescent="0.15">
      <c r="C998" s="3"/>
      <c r="D998" s="3"/>
      <c r="J998" s="4"/>
      <c r="R998" s="7"/>
    </row>
    <row r="999" spans="3:18" ht="14.45" customHeight="1" x14ac:dyDescent="0.15">
      <c r="C999" s="3"/>
      <c r="D999" s="3"/>
      <c r="J999" s="4"/>
      <c r="R999" s="7"/>
    </row>
    <row r="1000" spans="3:18" ht="14.45" customHeight="1" x14ac:dyDescent="0.15">
      <c r="C1000" s="3"/>
      <c r="D1000" s="3"/>
      <c r="J1000" s="4"/>
      <c r="R1000" s="7"/>
    </row>
    <row r="1001" spans="3:18" ht="14.45" customHeight="1" x14ac:dyDescent="0.15">
      <c r="C1001" s="3"/>
      <c r="D1001" s="3"/>
      <c r="J1001" s="4"/>
      <c r="R1001" s="7"/>
    </row>
    <row r="1002" spans="3:18" ht="14.45" customHeight="1" x14ac:dyDescent="0.15">
      <c r="C1002" s="3"/>
      <c r="D1002" s="3"/>
      <c r="J1002" s="4"/>
      <c r="R1002" s="7"/>
    </row>
    <row r="1003" spans="3:18" ht="14.45" customHeight="1" x14ac:dyDescent="0.15">
      <c r="C1003" s="3"/>
      <c r="D1003" s="3"/>
      <c r="J1003" s="4"/>
      <c r="R1003" s="7"/>
    </row>
    <row r="1004" spans="3:18" ht="14.45" customHeight="1" x14ac:dyDescent="0.15">
      <c r="C1004" s="3"/>
      <c r="D1004" s="3"/>
      <c r="J1004" s="4"/>
      <c r="R1004" s="7"/>
    </row>
    <row r="1005" spans="3:18" ht="14.45" customHeight="1" x14ac:dyDescent="0.15">
      <c r="C1005" s="3"/>
      <c r="D1005" s="3"/>
      <c r="J1005" s="4"/>
      <c r="R1005" s="7"/>
    </row>
    <row r="1006" spans="3:18" ht="14.45" customHeight="1" x14ac:dyDescent="0.15">
      <c r="C1006" s="3"/>
      <c r="D1006" s="3"/>
      <c r="J1006" s="4"/>
      <c r="R1006" s="7"/>
    </row>
    <row r="1007" spans="3:18" ht="14.45" customHeight="1" x14ac:dyDescent="0.15">
      <c r="C1007" s="3"/>
      <c r="D1007" s="3"/>
      <c r="J1007" s="4"/>
      <c r="R1007" s="7"/>
    </row>
    <row r="1008" spans="3:18" ht="14.45" customHeight="1" x14ac:dyDescent="0.15">
      <c r="C1008" s="3"/>
      <c r="D1008" s="3"/>
      <c r="J1008" s="4"/>
      <c r="R1008" s="7"/>
    </row>
    <row r="1009" spans="3:18" ht="14.45" customHeight="1" x14ac:dyDescent="0.15">
      <c r="C1009" s="3"/>
      <c r="D1009" s="3"/>
      <c r="J1009" s="4"/>
      <c r="R1009" s="7"/>
    </row>
    <row r="1010" spans="3:18" ht="14.45" customHeight="1" x14ac:dyDescent="0.15">
      <c r="C1010" s="3"/>
      <c r="D1010" s="3"/>
      <c r="J1010" s="4"/>
      <c r="R1010" s="7"/>
    </row>
    <row r="1011" spans="3:18" ht="14.45" customHeight="1" x14ac:dyDescent="0.15">
      <c r="C1011" s="3"/>
      <c r="D1011" s="3"/>
      <c r="J1011" s="4"/>
      <c r="R1011" s="7"/>
    </row>
    <row r="1012" spans="3:18" ht="14.45" customHeight="1" x14ac:dyDescent="0.15">
      <c r="C1012" s="3"/>
      <c r="D1012" s="3"/>
      <c r="J1012" s="4"/>
      <c r="R1012" s="7"/>
    </row>
    <row r="1013" spans="3:18" ht="14.45" customHeight="1" x14ac:dyDescent="0.15">
      <c r="C1013" s="3"/>
      <c r="D1013" s="3"/>
      <c r="J1013" s="4"/>
      <c r="R1013" s="7"/>
    </row>
    <row r="1014" spans="3:18" ht="14.45" customHeight="1" x14ac:dyDescent="0.15">
      <c r="C1014" s="3"/>
      <c r="D1014" s="3"/>
      <c r="J1014" s="4"/>
      <c r="R1014" s="7"/>
    </row>
    <row r="1015" spans="3:18" ht="14.45" customHeight="1" x14ac:dyDescent="0.15">
      <c r="C1015" s="3"/>
      <c r="D1015" s="3"/>
      <c r="J1015" s="4"/>
      <c r="R1015" s="7"/>
    </row>
    <row r="1016" spans="3:18" ht="14.45" customHeight="1" x14ac:dyDescent="0.15">
      <c r="C1016" s="3"/>
      <c r="D1016" s="3"/>
      <c r="J1016" s="4"/>
      <c r="R1016" s="7"/>
    </row>
    <row r="1017" spans="3:18" ht="14.45" customHeight="1" x14ac:dyDescent="0.15">
      <c r="C1017" s="3"/>
      <c r="D1017" s="3"/>
      <c r="J1017" s="4"/>
      <c r="R1017" s="7"/>
    </row>
    <row r="1018" spans="3:18" ht="14.45" customHeight="1" x14ac:dyDescent="0.15">
      <c r="C1018" s="3"/>
      <c r="D1018" s="3"/>
      <c r="J1018" s="4"/>
      <c r="R1018" s="7"/>
    </row>
    <row r="1019" spans="3:18" ht="14.45" customHeight="1" x14ac:dyDescent="0.15">
      <c r="C1019" s="3"/>
      <c r="D1019" s="3"/>
      <c r="J1019" s="4"/>
      <c r="R1019" s="7"/>
    </row>
    <row r="1020" spans="3:18" ht="14.45" customHeight="1" x14ac:dyDescent="0.15">
      <c r="C1020" s="3"/>
      <c r="D1020" s="3"/>
      <c r="J1020" s="4"/>
      <c r="R1020" s="7"/>
    </row>
    <row r="1021" spans="3:18" ht="14.45" customHeight="1" x14ac:dyDescent="0.15">
      <c r="C1021" s="3"/>
      <c r="D1021" s="3"/>
      <c r="J1021" s="4"/>
      <c r="R1021" s="7"/>
    </row>
    <row r="1022" spans="3:18" ht="14.45" customHeight="1" x14ac:dyDescent="0.15">
      <c r="C1022" s="3"/>
      <c r="D1022" s="3"/>
      <c r="J1022" s="4"/>
      <c r="R1022" s="7"/>
    </row>
    <row r="1023" spans="3:18" ht="14.45" customHeight="1" x14ac:dyDescent="0.15">
      <c r="C1023" s="3"/>
      <c r="D1023" s="3"/>
      <c r="J1023" s="4"/>
      <c r="R1023" s="7"/>
    </row>
    <row r="1024" spans="3:18" ht="14.45" customHeight="1" x14ac:dyDescent="0.15">
      <c r="C1024" s="3"/>
      <c r="D1024" s="3"/>
      <c r="J1024" s="4"/>
      <c r="R1024" s="7"/>
    </row>
    <row r="1025" spans="3:18" ht="14.45" customHeight="1" x14ac:dyDescent="0.15">
      <c r="C1025" s="3"/>
      <c r="D1025" s="3"/>
      <c r="J1025" s="4"/>
      <c r="R1025" s="7"/>
    </row>
    <row r="1026" spans="3:18" ht="14.45" customHeight="1" x14ac:dyDescent="0.15">
      <c r="C1026" s="3"/>
      <c r="D1026" s="3"/>
      <c r="J1026" s="4"/>
      <c r="R1026" s="7"/>
    </row>
    <row r="1027" spans="3:18" ht="14.45" customHeight="1" x14ac:dyDescent="0.15">
      <c r="C1027" s="3"/>
      <c r="D1027" s="3"/>
      <c r="J1027" s="4"/>
      <c r="R1027" s="7"/>
    </row>
    <row r="1028" spans="3:18" ht="14.45" customHeight="1" x14ac:dyDescent="0.15">
      <c r="C1028" s="3"/>
      <c r="D1028" s="3"/>
      <c r="J1028" s="4"/>
      <c r="R1028" s="7"/>
    </row>
    <row r="1029" spans="3:18" ht="14.45" customHeight="1" x14ac:dyDescent="0.15">
      <c r="C1029" s="3"/>
      <c r="D1029" s="3"/>
      <c r="J1029" s="4"/>
      <c r="R1029" s="7"/>
    </row>
    <row r="1030" spans="3:18" ht="14.45" customHeight="1" x14ac:dyDescent="0.15">
      <c r="C1030" s="3"/>
      <c r="D1030" s="3"/>
      <c r="J1030" s="4"/>
      <c r="R1030" s="7"/>
    </row>
    <row r="1031" spans="3:18" ht="14.45" customHeight="1" x14ac:dyDescent="0.15">
      <c r="C1031" s="3"/>
      <c r="D1031" s="3"/>
      <c r="J1031" s="4"/>
      <c r="R1031" s="7"/>
    </row>
    <row r="1032" spans="3:18" ht="14.45" customHeight="1" x14ac:dyDescent="0.15">
      <c r="C1032" s="3"/>
      <c r="D1032" s="3"/>
      <c r="J1032" s="4"/>
      <c r="R1032" s="7"/>
    </row>
    <row r="1033" spans="3:18" ht="14.45" customHeight="1" x14ac:dyDescent="0.15">
      <c r="C1033" s="3"/>
      <c r="D1033" s="3"/>
      <c r="J1033" s="4"/>
      <c r="R1033" s="7"/>
    </row>
    <row r="1034" spans="3:18" ht="14.45" customHeight="1" x14ac:dyDescent="0.15">
      <c r="C1034" s="3"/>
      <c r="D1034" s="3"/>
      <c r="J1034" s="4"/>
      <c r="R1034" s="7"/>
    </row>
    <row r="1035" spans="3:18" ht="14.45" customHeight="1" x14ac:dyDescent="0.15">
      <c r="C1035" s="3"/>
      <c r="D1035" s="3"/>
      <c r="J1035" s="4"/>
      <c r="R1035" s="7"/>
    </row>
    <row r="1036" spans="3:18" ht="14.45" customHeight="1" x14ac:dyDescent="0.15">
      <c r="C1036" s="3"/>
      <c r="D1036" s="3"/>
      <c r="J1036" s="4"/>
      <c r="R1036" s="7"/>
    </row>
    <row r="1037" spans="3:18" ht="14.45" customHeight="1" x14ac:dyDescent="0.15">
      <c r="C1037" s="3"/>
      <c r="D1037" s="3"/>
      <c r="J1037" s="4"/>
      <c r="R1037" s="7"/>
    </row>
    <row r="1038" spans="3:18" ht="14.45" customHeight="1" x14ac:dyDescent="0.15">
      <c r="C1038" s="3"/>
      <c r="D1038" s="3"/>
      <c r="J1038" s="4"/>
      <c r="R1038" s="7"/>
    </row>
    <row r="1039" spans="3:18" ht="14.45" customHeight="1" x14ac:dyDescent="0.15">
      <c r="C1039" s="3"/>
      <c r="D1039" s="3"/>
      <c r="J1039" s="4"/>
      <c r="R1039" s="7"/>
    </row>
    <row r="1040" spans="3:18" ht="14.45" customHeight="1" x14ac:dyDescent="0.15">
      <c r="C1040" s="3"/>
      <c r="D1040" s="3"/>
      <c r="J1040" s="4"/>
      <c r="R1040" s="7"/>
    </row>
    <row r="1041" spans="3:18" ht="14.45" customHeight="1" x14ac:dyDescent="0.15">
      <c r="C1041" s="3"/>
      <c r="D1041" s="3"/>
      <c r="J1041" s="4"/>
      <c r="R1041" s="7"/>
    </row>
    <row r="1042" spans="3:18" ht="14.45" customHeight="1" x14ac:dyDescent="0.15">
      <c r="C1042" s="3"/>
      <c r="D1042" s="3"/>
      <c r="J1042" s="4"/>
      <c r="R1042" s="7"/>
    </row>
    <row r="1043" spans="3:18" ht="14.45" customHeight="1" x14ac:dyDescent="0.15">
      <c r="C1043" s="3"/>
      <c r="D1043" s="3"/>
      <c r="J1043" s="4"/>
      <c r="R1043" s="7"/>
    </row>
    <row r="1044" spans="3:18" ht="14.45" customHeight="1" x14ac:dyDescent="0.15">
      <c r="C1044" s="3"/>
      <c r="D1044" s="3"/>
      <c r="J1044" s="4"/>
      <c r="R1044" s="7"/>
    </row>
    <row r="1045" spans="3:18" ht="14.45" customHeight="1" x14ac:dyDescent="0.15">
      <c r="C1045" s="3"/>
      <c r="D1045" s="3"/>
      <c r="J1045" s="4"/>
      <c r="R1045" s="7"/>
    </row>
    <row r="1046" spans="3:18" ht="14.45" customHeight="1" x14ac:dyDescent="0.15">
      <c r="C1046" s="3"/>
      <c r="D1046" s="3"/>
      <c r="J1046" s="4"/>
      <c r="R1046" s="7"/>
    </row>
    <row r="1047" spans="3:18" ht="14.45" customHeight="1" x14ac:dyDescent="0.15">
      <c r="C1047" s="3"/>
      <c r="D1047" s="3"/>
      <c r="J1047" s="4"/>
      <c r="R1047" s="7"/>
    </row>
    <row r="1048" spans="3:18" ht="14.45" customHeight="1" x14ac:dyDescent="0.15">
      <c r="C1048" s="3"/>
      <c r="D1048" s="3"/>
      <c r="J1048" s="4"/>
      <c r="R1048" s="7"/>
    </row>
    <row r="1049" spans="3:18" ht="14.45" customHeight="1" x14ac:dyDescent="0.15">
      <c r="C1049" s="3"/>
      <c r="D1049" s="3"/>
      <c r="J1049" s="4"/>
      <c r="R1049" s="7"/>
    </row>
    <row r="1050" spans="3:18" ht="14.45" customHeight="1" x14ac:dyDescent="0.15">
      <c r="C1050" s="3"/>
      <c r="D1050" s="3"/>
      <c r="J1050" s="4"/>
      <c r="R1050" s="7"/>
    </row>
    <row r="1051" spans="3:18" ht="14.45" customHeight="1" x14ac:dyDescent="0.15">
      <c r="C1051" s="3"/>
      <c r="D1051" s="3"/>
      <c r="J1051" s="4"/>
      <c r="R1051" s="7"/>
    </row>
    <row r="1052" spans="3:18" ht="14.45" customHeight="1" x14ac:dyDescent="0.15">
      <c r="C1052" s="3"/>
      <c r="D1052" s="3"/>
      <c r="J1052" s="4"/>
      <c r="R1052" s="7"/>
    </row>
    <row r="1053" spans="3:18" ht="14.45" customHeight="1" x14ac:dyDescent="0.15">
      <c r="C1053" s="3"/>
      <c r="D1053" s="3"/>
      <c r="J1053" s="4"/>
      <c r="R1053" s="7"/>
    </row>
    <row r="1054" spans="3:18" ht="14.45" customHeight="1" x14ac:dyDescent="0.15">
      <c r="C1054" s="3"/>
      <c r="D1054" s="3"/>
      <c r="J1054" s="4"/>
      <c r="R1054" s="7"/>
    </row>
    <row r="1055" spans="3:18" ht="14.45" customHeight="1" x14ac:dyDescent="0.15">
      <c r="C1055" s="3"/>
      <c r="D1055" s="3"/>
      <c r="J1055" s="4"/>
      <c r="R1055" s="7"/>
    </row>
    <row r="1056" spans="3:18" ht="14.45" customHeight="1" x14ac:dyDescent="0.15">
      <c r="C1056" s="3"/>
      <c r="D1056" s="3"/>
      <c r="J1056" s="4"/>
      <c r="R1056" s="7"/>
    </row>
    <row r="1057" spans="3:18" ht="14.45" customHeight="1" x14ac:dyDescent="0.15">
      <c r="C1057" s="3"/>
      <c r="D1057" s="3"/>
      <c r="J1057" s="4"/>
      <c r="R1057" s="7"/>
    </row>
    <row r="1058" spans="3:18" ht="14.45" customHeight="1" x14ac:dyDescent="0.15">
      <c r="C1058" s="3"/>
      <c r="D1058" s="3"/>
      <c r="J1058" s="4"/>
      <c r="R1058" s="7"/>
    </row>
    <row r="1059" spans="3:18" ht="14.45" customHeight="1" x14ac:dyDescent="0.15">
      <c r="C1059" s="3"/>
      <c r="D1059" s="3"/>
      <c r="J1059" s="4"/>
      <c r="R1059" s="7"/>
    </row>
    <row r="1060" spans="3:18" ht="14.45" customHeight="1" x14ac:dyDescent="0.15">
      <c r="C1060" s="3"/>
      <c r="D1060" s="3"/>
      <c r="J1060" s="4"/>
      <c r="R1060" s="7"/>
    </row>
    <row r="1061" spans="3:18" ht="14.45" customHeight="1" x14ac:dyDescent="0.15">
      <c r="C1061" s="3"/>
      <c r="D1061" s="3"/>
      <c r="J1061" s="4"/>
      <c r="R1061" s="7"/>
    </row>
    <row r="1062" spans="3:18" ht="14.45" customHeight="1" x14ac:dyDescent="0.15">
      <c r="C1062" s="3"/>
      <c r="D1062" s="3"/>
      <c r="J1062" s="4"/>
      <c r="R1062" s="7"/>
    </row>
    <row r="1063" spans="3:18" ht="14.45" customHeight="1" x14ac:dyDescent="0.15">
      <c r="C1063" s="3"/>
      <c r="D1063" s="3"/>
      <c r="J1063" s="4"/>
      <c r="R1063" s="7"/>
    </row>
    <row r="1064" spans="3:18" ht="14.45" customHeight="1" x14ac:dyDescent="0.15">
      <c r="C1064" s="3"/>
      <c r="D1064" s="3"/>
      <c r="J1064" s="4"/>
      <c r="R1064" s="7"/>
    </row>
    <row r="1065" spans="3:18" ht="14.45" customHeight="1" x14ac:dyDescent="0.15">
      <c r="C1065" s="3"/>
      <c r="D1065" s="3"/>
      <c r="J1065" s="4"/>
      <c r="R1065" s="7"/>
    </row>
    <row r="1066" spans="3:18" ht="14.45" customHeight="1" x14ac:dyDescent="0.15">
      <c r="C1066" s="3"/>
      <c r="D1066" s="3"/>
      <c r="J1066" s="4"/>
      <c r="R1066" s="7"/>
    </row>
    <row r="1067" spans="3:18" ht="14.45" customHeight="1" x14ac:dyDescent="0.15">
      <c r="C1067" s="3"/>
      <c r="D1067" s="3"/>
      <c r="J1067" s="4"/>
      <c r="R1067" s="7"/>
    </row>
    <row r="1068" spans="3:18" ht="14.45" customHeight="1" x14ac:dyDescent="0.15">
      <c r="C1068" s="3"/>
      <c r="D1068" s="3"/>
      <c r="J1068" s="4"/>
      <c r="R1068" s="7"/>
    </row>
    <row r="1069" spans="3:18" ht="14.45" customHeight="1" x14ac:dyDescent="0.15">
      <c r="C1069" s="3"/>
      <c r="D1069" s="3"/>
      <c r="J1069" s="4"/>
      <c r="R1069" s="7"/>
    </row>
    <row r="1070" spans="3:18" ht="14.45" customHeight="1" x14ac:dyDescent="0.15">
      <c r="C1070" s="3"/>
      <c r="D1070" s="3"/>
      <c r="J1070" s="4"/>
      <c r="R1070" s="7"/>
    </row>
    <row r="1071" spans="3:18" ht="14.45" customHeight="1" x14ac:dyDescent="0.15">
      <c r="C1071" s="3"/>
      <c r="D1071" s="3"/>
      <c r="J1071" s="4"/>
      <c r="R1071" s="7"/>
    </row>
    <row r="1072" spans="3:18" ht="14.45" customHeight="1" x14ac:dyDescent="0.15">
      <c r="C1072" s="3"/>
      <c r="D1072" s="3"/>
      <c r="J1072" s="4"/>
      <c r="R1072" s="7"/>
    </row>
    <row r="1073" spans="3:18" ht="14.45" customHeight="1" x14ac:dyDescent="0.15">
      <c r="C1073" s="3"/>
      <c r="D1073" s="3"/>
      <c r="J1073" s="4"/>
      <c r="R1073" s="7"/>
    </row>
    <row r="1074" spans="3:18" ht="14.45" customHeight="1" x14ac:dyDescent="0.15">
      <c r="C1074" s="3"/>
      <c r="D1074" s="3"/>
      <c r="J1074" s="4"/>
      <c r="R1074" s="7"/>
    </row>
    <row r="1075" spans="3:18" ht="14.45" customHeight="1" x14ac:dyDescent="0.15">
      <c r="C1075" s="3"/>
      <c r="D1075" s="3"/>
      <c r="J1075" s="4"/>
      <c r="R1075" s="7"/>
    </row>
    <row r="1076" spans="3:18" ht="14.45" customHeight="1" x14ac:dyDescent="0.15">
      <c r="C1076" s="3"/>
      <c r="D1076" s="3"/>
      <c r="J1076" s="4"/>
      <c r="R1076" s="7"/>
    </row>
    <row r="1077" spans="3:18" ht="14.45" customHeight="1" x14ac:dyDescent="0.15">
      <c r="C1077" s="3"/>
      <c r="D1077" s="3"/>
      <c r="J1077" s="4"/>
      <c r="R1077" s="7"/>
    </row>
    <row r="1078" spans="3:18" ht="14.45" customHeight="1" x14ac:dyDescent="0.15">
      <c r="C1078" s="3"/>
      <c r="D1078" s="3"/>
      <c r="J1078" s="4"/>
      <c r="R1078" s="7"/>
    </row>
    <row r="1079" spans="3:18" ht="14.45" customHeight="1" x14ac:dyDescent="0.15">
      <c r="C1079" s="3"/>
      <c r="D1079" s="3"/>
      <c r="J1079" s="4"/>
      <c r="R1079" s="7"/>
    </row>
    <row r="1080" spans="3:18" ht="14.45" customHeight="1" x14ac:dyDescent="0.15">
      <c r="C1080" s="3"/>
      <c r="D1080" s="3"/>
      <c r="J1080" s="4"/>
      <c r="R1080" s="7"/>
    </row>
    <row r="1081" spans="3:18" ht="14.45" customHeight="1" x14ac:dyDescent="0.15">
      <c r="C1081" s="3"/>
      <c r="D1081" s="3"/>
      <c r="J1081" s="4"/>
      <c r="R1081" s="7"/>
    </row>
    <row r="1082" spans="3:18" ht="14.45" customHeight="1" x14ac:dyDescent="0.15">
      <c r="C1082" s="3"/>
      <c r="D1082" s="3"/>
      <c r="J1082" s="4"/>
      <c r="R1082" s="7"/>
    </row>
    <row r="1083" spans="3:18" ht="14.45" customHeight="1" x14ac:dyDescent="0.15">
      <c r="C1083" s="3"/>
      <c r="D1083" s="3"/>
      <c r="J1083" s="4"/>
      <c r="R1083" s="7"/>
    </row>
    <row r="1084" spans="3:18" ht="14.45" customHeight="1" x14ac:dyDescent="0.15">
      <c r="C1084" s="3"/>
      <c r="D1084" s="3"/>
      <c r="J1084" s="4"/>
      <c r="R1084" s="7"/>
    </row>
    <row r="1085" spans="3:18" ht="14.45" customHeight="1" x14ac:dyDescent="0.15">
      <c r="C1085" s="3"/>
      <c r="D1085" s="3"/>
      <c r="J1085" s="4"/>
      <c r="R1085" s="7"/>
    </row>
    <row r="1086" spans="3:18" ht="14.45" customHeight="1" x14ac:dyDescent="0.15">
      <c r="C1086" s="3"/>
      <c r="D1086" s="3"/>
      <c r="J1086" s="4"/>
      <c r="R1086" s="7"/>
    </row>
    <row r="1087" spans="3:18" ht="14.45" customHeight="1" x14ac:dyDescent="0.15">
      <c r="C1087" s="3"/>
      <c r="D1087" s="3"/>
      <c r="J1087" s="4"/>
      <c r="R1087" s="7"/>
    </row>
    <row r="1088" spans="3:18" ht="14.45" customHeight="1" x14ac:dyDescent="0.15">
      <c r="C1088" s="3"/>
      <c r="D1088" s="3"/>
      <c r="J1088" s="4"/>
      <c r="R1088" s="7"/>
    </row>
    <row r="1089" spans="3:18" ht="14.45" customHeight="1" x14ac:dyDescent="0.15">
      <c r="C1089" s="3"/>
      <c r="D1089" s="3"/>
      <c r="J1089" s="4"/>
      <c r="R1089" s="7"/>
    </row>
    <row r="1090" spans="3:18" ht="14.45" customHeight="1" x14ac:dyDescent="0.15">
      <c r="C1090" s="3"/>
      <c r="D1090" s="3"/>
      <c r="J1090" s="4"/>
      <c r="R1090" s="7"/>
    </row>
    <row r="1091" spans="3:18" ht="14.45" customHeight="1" x14ac:dyDescent="0.15">
      <c r="C1091" s="3"/>
      <c r="D1091" s="3"/>
      <c r="J1091" s="4"/>
      <c r="R1091" s="7"/>
    </row>
    <row r="1092" spans="3:18" ht="14.45" customHeight="1" x14ac:dyDescent="0.15">
      <c r="C1092" s="3"/>
      <c r="D1092" s="3"/>
      <c r="J1092" s="4"/>
      <c r="R1092" s="7"/>
    </row>
    <row r="1093" spans="3:18" ht="14.45" customHeight="1" x14ac:dyDescent="0.15">
      <c r="C1093" s="3"/>
      <c r="D1093" s="3"/>
      <c r="J1093" s="4"/>
      <c r="R1093" s="7"/>
    </row>
    <row r="1094" spans="3:18" ht="14.45" customHeight="1" x14ac:dyDescent="0.15">
      <c r="C1094" s="3"/>
      <c r="D1094" s="3"/>
      <c r="J1094" s="4"/>
      <c r="R1094" s="7"/>
    </row>
    <row r="1095" spans="3:18" ht="14.45" customHeight="1" x14ac:dyDescent="0.15">
      <c r="C1095" s="3"/>
      <c r="D1095" s="3"/>
      <c r="J1095" s="4"/>
      <c r="R1095" s="7"/>
    </row>
    <row r="1096" spans="3:18" ht="14.45" customHeight="1" x14ac:dyDescent="0.15">
      <c r="C1096" s="3"/>
      <c r="D1096" s="3"/>
      <c r="J1096" s="4"/>
      <c r="R1096" s="7"/>
    </row>
    <row r="1097" spans="3:18" ht="14.45" customHeight="1" x14ac:dyDescent="0.15">
      <c r="C1097" s="3"/>
      <c r="D1097" s="3"/>
      <c r="J1097" s="4"/>
      <c r="R1097" s="7"/>
    </row>
    <row r="1098" spans="3:18" ht="14.45" customHeight="1" x14ac:dyDescent="0.15">
      <c r="C1098" s="3"/>
      <c r="D1098" s="3"/>
      <c r="J1098" s="4"/>
      <c r="R1098" s="7"/>
    </row>
    <row r="1099" spans="3:18" ht="14.45" customHeight="1" x14ac:dyDescent="0.15">
      <c r="C1099" s="3"/>
      <c r="D1099" s="3"/>
      <c r="J1099" s="4"/>
      <c r="R1099" s="7"/>
    </row>
    <row r="1100" spans="3:18" ht="14.45" customHeight="1" x14ac:dyDescent="0.15">
      <c r="C1100" s="3"/>
      <c r="D1100" s="3"/>
      <c r="J1100" s="4"/>
      <c r="R1100" s="7"/>
    </row>
    <row r="1101" spans="3:18" ht="14.45" customHeight="1" x14ac:dyDescent="0.15">
      <c r="C1101" s="3"/>
      <c r="D1101" s="3"/>
      <c r="J1101" s="4"/>
      <c r="R1101" s="7"/>
    </row>
    <row r="1102" spans="3:18" ht="14.45" customHeight="1" x14ac:dyDescent="0.15">
      <c r="C1102" s="3"/>
      <c r="D1102" s="3"/>
      <c r="J1102" s="4"/>
      <c r="R1102" s="7"/>
    </row>
    <row r="1103" spans="3:18" ht="14.45" customHeight="1" x14ac:dyDescent="0.15">
      <c r="C1103" s="3"/>
      <c r="D1103" s="3"/>
      <c r="J1103" s="4"/>
      <c r="R1103" s="7"/>
    </row>
    <row r="1104" spans="3:18" ht="14.45" customHeight="1" x14ac:dyDescent="0.15">
      <c r="C1104" s="3"/>
      <c r="D1104" s="3"/>
      <c r="J1104" s="4"/>
      <c r="R1104" s="7"/>
    </row>
    <row r="1105" spans="3:18" ht="14.45" customHeight="1" x14ac:dyDescent="0.15">
      <c r="C1105" s="3"/>
      <c r="D1105" s="3"/>
      <c r="J1105" s="4"/>
      <c r="R1105" s="7"/>
    </row>
    <row r="1106" spans="3:18" ht="14.45" customHeight="1" x14ac:dyDescent="0.15">
      <c r="C1106" s="3"/>
      <c r="D1106" s="3"/>
      <c r="J1106" s="4"/>
      <c r="R1106" s="7"/>
    </row>
    <row r="1107" spans="3:18" ht="14.45" customHeight="1" x14ac:dyDescent="0.15">
      <c r="C1107" s="3"/>
      <c r="D1107" s="3"/>
      <c r="J1107" s="4"/>
      <c r="R1107" s="7"/>
    </row>
    <row r="1108" spans="3:18" ht="14.45" customHeight="1" x14ac:dyDescent="0.15">
      <c r="C1108" s="3"/>
      <c r="D1108" s="3"/>
      <c r="J1108" s="4"/>
      <c r="R1108" s="7"/>
    </row>
    <row r="1109" spans="3:18" ht="14.45" customHeight="1" x14ac:dyDescent="0.15">
      <c r="C1109" s="3"/>
      <c r="D1109" s="3"/>
      <c r="J1109" s="4"/>
      <c r="R1109" s="7"/>
    </row>
    <row r="1110" spans="3:18" ht="14.45" customHeight="1" x14ac:dyDescent="0.15">
      <c r="C1110" s="3"/>
      <c r="D1110" s="3"/>
      <c r="J1110" s="4"/>
      <c r="R1110" s="7"/>
    </row>
    <row r="1111" spans="3:18" ht="14.45" customHeight="1" x14ac:dyDescent="0.15">
      <c r="C1111" s="3"/>
      <c r="D1111" s="3"/>
      <c r="J1111" s="4"/>
      <c r="R1111" s="7"/>
    </row>
    <row r="1112" spans="3:18" ht="14.45" customHeight="1" x14ac:dyDescent="0.15">
      <c r="C1112" s="3"/>
      <c r="D1112" s="3"/>
      <c r="J1112" s="4"/>
      <c r="R1112" s="7"/>
    </row>
    <row r="1113" spans="3:18" ht="14.45" customHeight="1" x14ac:dyDescent="0.15">
      <c r="C1113" s="3"/>
      <c r="D1113" s="3"/>
      <c r="J1113" s="4"/>
      <c r="R1113" s="7"/>
    </row>
    <row r="1114" spans="3:18" ht="14.45" customHeight="1" x14ac:dyDescent="0.15">
      <c r="C1114" s="3"/>
      <c r="D1114" s="3"/>
      <c r="J1114" s="4"/>
      <c r="R1114" s="7"/>
    </row>
    <row r="1115" spans="3:18" ht="14.45" customHeight="1" x14ac:dyDescent="0.15">
      <c r="C1115" s="3"/>
      <c r="D1115" s="3"/>
      <c r="J1115" s="4"/>
      <c r="R1115" s="7"/>
    </row>
    <row r="1116" spans="3:18" ht="14.45" customHeight="1" x14ac:dyDescent="0.15">
      <c r="C1116" s="3"/>
      <c r="D1116" s="3"/>
      <c r="J1116" s="4"/>
      <c r="R1116" s="7"/>
    </row>
    <row r="1117" spans="3:18" ht="14.45" customHeight="1" x14ac:dyDescent="0.15">
      <c r="C1117" s="3"/>
      <c r="D1117" s="3"/>
      <c r="J1117" s="4"/>
      <c r="R1117" s="7"/>
    </row>
    <row r="1118" spans="3:18" ht="14.45" customHeight="1" x14ac:dyDescent="0.15">
      <c r="C1118" s="3"/>
      <c r="D1118" s="3"/>
      <c r="J1118" s="4"/>
      <c r="R1118" s="7"/>
    </row>
    <row r="1119" spans="3:18" ht="14.45" customHeight="1" x14ac:dyDescent="0.15">
      <c r="C1119" s="3"/>
      <c r="D1119" s="3"/>
      <c r="J1119" s="4"/>
      <c r="R1119" s="7"/>
    </row>
    <row r="1120" spans="3:18" ht="14.45" customHeight="1" x14ac:dyDescent="0.15">
      <c r="C1120" s="3"/>
      <c r="D1120" s="3"/>
      <c r="J1120" s="4"/>
      <c r="R1120" s="7"/>
    </row>
    <row r="1121" spans="3:18" ht="14.45" customHeight="1" x14ac:dyDescent="0.15">
      <c r="C1121" s="3"/>
      <c r="D1121" s="3"/>
      <c r="J1121" s="4"/>
      <c r="R1121" s="7"/>
    </row>
    <row r="1122" spans="3:18" ht="14.45" customHeight="1" x14ac:dyDescent="0.15">
      <c r="C1122" s="3"/>
      <c r="D1122" s="3"/>
      <c r="J1122" s="4"/>
      <c r="R1122" s="7"/>
    </row>
    <row r="1123" spans="3:18" ht="14.45" customHeight="1" x14ac:dyDescent="0.15">
      <c r="C1123" s="3"/>
      <c r="D1123" s="3"/>
      <c r="J1123" s="4"/>
      <c r="R1123" s="7"/>
    </row>
    <row r="1124" spans="3:18" ht="14.45" customHeight="1" x14ac:dyDescent="0.15">
      <c r="C1124" s="3"/>
      <c r="D1124" s="3"/>
      <c r="J1124" s="4"/>
      <c r="R1124" s="7"/>
    </row>
    <row r="1125" spans="3:18" ht="14.45" customHeight="1" x14ac:dyDescent="0.15">
      <c r="C1125" s="3"/>
      <c r="D1125" s="3"/>
      <c r="J1125" s="4"/>
      <c r="R1125" s="7"/>
    </row>
    <row r="1126" spans="3:18" ht="14.45" customHeight="1" x14ac:dyDescent="0.15">
      <c r="C1126" s="3"/>
      <c r="D1126" s="3"/>
      <c r="J1126" s="4"/>
      <c r="R1126" s="7"/>
    </row>
    <row r="1127" spans="3:18" ht="14.45" customHeight="1" x14ac:dyDescent="0.15">
      <c r="C1127" s="3"/>
      <c r="D1127" s="3"/>
      <c r="J1127" s="4"/>
      <c r="R1127" s="7"/>
    </row>
    <row r="1128" spans="3:18" ht="14.45" customHeight="1" x14ac:dyDescent="0.15">
      <c r="C1128" s="3"/>
      <c r="D1128" s="3"/>
      <c r="J1128" s="4"/>
      <c r="R1128" s="7"/>
    </row>
    <row r="1129" spans="3:18" ht="14.45" customHeight="1" x14ac:dyDescent="0.15">
      <c r="C1129" s="3"/>
      <c r="D1129" s="3"/>
      <c r="J1129" s="4"/>
      <c r="R1129" s="7"/>
    </row>
    <row r="1130" spans="3:18" ht="14.45" customHeight="1" x14ac:dyDescent="0.15">
      <c r="C1130" s="3"/>
      <c r="D1130" s="3"/>
      <c r="J1130" s="4"/>
      <c r="R1130" s="7"/>
    </row>
    <row r="1131" spans="3:18" ht="14.45" customHeight="1" x14ac:dyDescent="0.15">
      <c r="C1131" s="3"/>
      <c r="D1131" s="3"/>
      <c r="J1131" s="4"/>
      <c r="R1131" s="7"/>
    </row>
    <row r="1132" spans="3:18" ht="14.45" customHeight="1" x14ac:dyDescent="0.15">
      <c r="C1132" s="3"/>
      <c r="D1132" s="3"/>
      <c r="J1132" s="4"/>
      <c r="R1132" s="7"/>
    </row>
    <row r="1133" spans="3:18" ht="14.45" customHeight="1" x14ac:dyDescent="0.15">
      <c r="C1133" s="3"/>
      <c r="D1133" s="3"/>
      <c r="J1133" s="4"/>
      <c r="R1133" s="7"/>
    </row>
    <row r="1134" spans="3:18" ht="14.45" customHeight="1" x14ac:dyDescent="0.15">
      <c r="C1134" s="3"/>
      <c r="D1134" s="3"/>
      <c r="J1134" s="4"/>
      <c r="R1134" s="7"/>
    </row>
    <row r="1135" spans="3:18" ht="14.45" customHeight="1" x14ac:dyDescent="0.15">
      <c r="C1135" s="3"/>
      <c r="D1135" s="3"/>
      <c r="J1135" s="4"/>
      <c r="R1135" s="7"/>
    </row>
    <row r="1136" spans="3:18" ht="14.45" customHeight="1" x14ac:dyDescent="0.15">
      <c r="C1136" s="3"/>
      <c r="D1136" s="3"/>
      <c r="J1136" s="4"/>
      <c r="R1136" s="7"/>
    </row>
    <row r="1137" spans="3:18" ht="14.45" customHeight="1" x14ac:dyDescent="0.15">
      <c r="C1137" s="3"/>
      <c r="D1137" s="3"/>
      <c r="J1137" s="4"/>
      <c r="R1137" s="7"/>
    </row>
    <row r="1138" spans="3:18" ht="14.45" customHeight="1" x14ac:dyDescent="0.15">
      <c r="C1138" s="3"/>
      <c r="D1138" s="3"/>
      <c r="J1138" s="4"/>
      <c r="R1138" s="7"/>
    </row>
    <row r="1139" spans="3:18" ht="14.45" customHeight="1" x14ac:dyDescent="0.15">
      <c r="C1139" s="3"/>
      <c r="D1139" s="3"/>
      <c r="J1139" s="4"/>
      <c r="R1139" s="7"/>
    </row>
    <row r="1140" spans="3:18" ht="14.45" customHeight="1" x14ac:dyDescent="0.15">
      <c r="C1140" s="3"/>
      <c r="D1140" s="3"/>
      <c r="J1140" s="4"/>
      <c r="R1140" s="7"/>
    </row>
    <row r="1141" spans="3:18" ht="14.45" customHeight="1" x14ac:dyDescent="0.15">
      <c r="C1141" s="3"/>
      <c r="D1141" s="3"/>
      <c r="J1141" s="4"/>
      <c r="R1141" s="7"/>
    </row>
    <row r="1142" spans="3:18" ht="14.45" customHeight="1" x14ac:dyDescent="0.15">
      <c r="C1142" s="3"/>
      <c r="D1142" s="3"/>
      <c r="J1142" s="4"/>
      <c r="R1142" s="7"/>
    </row>
    <row r="1143" spans="3:18" ht="14.45" customHeight="1" x14ac:dyDescent="0.15">
      <c r="C1143" s="3"/>
      <c r="D1143" s="3"/>
      <c r="J1143" s="4"/>
      <c r="R1143" s="7"/>
    </row>
    <row r="1144" spans="3:18" ht="14.45" customHeight="1" x14ac:dyDescent="0.15">
      <c r="C1144" s="3"/>
      <c r="D1144" s="3"/>
      <c r="J1144" s="4"/>
      <c r="R1144" s="7"/>
    </row>
    <row r="1145" spans="3:18" ht="14.45" customHeight="1" x14ac:dyDescent="0.15">
      <c r="C1145" s="3"/>
      <c r="D1145" s="3"/>
      <c r="J1145" s="4"/>
      <c r="R1145" s="7"/>
    </row>
    <row r="1146" spans="3:18" ht="14.45" customHeight="1" x14ac:dyDescent="0.15">
      <c r="C1146" s="3"/>
      <c r="D1146" s="3"/>
      <c r="J1146" s="4"/>
      <c r="R1146" s="7"/>
    </row>
    <row r="1147" spans="3:18" ht="14.45" customHeight="1" x14ac:dyDescent="0.15">
      <c r="C1147" s="3"/>
      <c r="D1147" s="3"/>
      <c r="J1147" s="4"/>
      <c r="R1147" s="7"/>
    </row>
    <row r="1148" spans="3:18" ht="14.45" customHeight="1" x14ac:dyDescent="0.15">
      <c r="C1148" s="3"/>
      <c r="D1148" s="3"/>
      <c r="J1148" s="4"/>
      <c r="R1148" s="7"/>
    </row>
    <row r="1149" spans="3:18" ht="14.45" customHeight="1" x14ac:dyDescent="0.15">
      <c r="C1149" s="3"/>
      <c r="D1149" s="3"/>
      <c r="J1149" s="4"/>
      <c r="R1149" s="7"/>
    </row>
    <row r="1150" spans="3:18" ht="14.45" customHeight="1" x14ac:dyDescent="0.15">
      <c r="C1150" s="3"/>
      <c r="D1150" s="3"/>
      <c r="J1150" s="4"/>
      <c r="R1150" s="7"/>
    </row>
    <row r="1151" spans="3:18" ht="14.45" customHeight="1" x14ac:dyDescent="0.15">
      <c r="C1151" s="3"/>
      <c r="D1151" s="3"/>
      <c r="J1151" s="4"/>
      <c r="R1151" s="7"/>
    </row>
    <row r="1152" spans="3:18" ht="14.45" customHeight="1" x14ac:dyDescent="0.15">
      <c r="C1152" s="3"/>
      <c r="D1152" s="3"/>
      <c r="J1152" s="4"/>
      <c r="R1152" s="7"/>
    </row>
    <row r="1153" spans="3:18" ht="14.45" customHeight="1" x14ac:dyDescent="0.15">
      <c r="C1153" s="3"/>
      <c r="D1153" s="3"/>
      <c r="J1153" s="4"/>
      <c r="R1153" s="7"/>
    </row>
    <row r="1154" spans="3:18" ht="14.45" customHeight="1" x14ac:dyDescent="0.15">
      <c r="C1154" s="3"/>
      <c r="D1154" s="3"/>
      <c r="J1154" s="4"/>
      <c r="R1154" s="7"/>
    </row>
    <row r="1155" spans="3:18" ht="14.45" customHeight="1" x14ac:dyDescent="0.15">
      <c r="C1155" s="3"/>
      <c r="D1155" s="3"/>
      <c r="J1155" s="4"/>
      <c r="R1155" s="7"/>
    </row>
    <row r="1156" spans="3:18" ht="14.45" customHeight="1" x14ac:dyDescent="0.15">
      <c r="C1156" s="3"/>
      <c r="D1156" s="3"/>
      <c r="J1156" s="4"/>
      <c r="R1156" s="7"/>
    </row>
    <row r="1157" spans="3:18" ht="14.45" customHeight="1" x14ac:dyDescent="0.15">
      <c r="C1157" s="3"/>
      <c r="D1157" s="3"/>
      <c r="J1157" s="4"/>
      <c r="R1157" s="7"/>
    </row>
    <row r="1158" spans="3:18" ht="14.45" customHeight="1" x14ac:dyDescent="0.15">
      <c r="C1158" s="3"/>
      <c r="D1158" s="3"/>
      <c r="J1158" s="4"/>
      <c r="R1158" s="7"/>
    </row>
    <row r="1159" spans="3:18" ht="14.45" customHeight="1" x14ac:dyDescent="0.15">
      <c r="C1159" s="3"/>
      <c r="D1159" s="3"/>
      <c r="J1159" s="4"/>
      <c r="R1159" s="7"/>
    </row>
    <row r="1160" spans="3:18" ht="14.45" customHeight="1" x14ac:dyDescent="0.15">
      <c r="C1160" s="3"/>
      <c r="D1160" s="3"/>
      <c r="J1160" s="4"/>
      <c r="R1160" s="7"/>
    </row>
    <row r="1161" spans="3:18" ht="14.45" customHeight="1" x14ac:dyDescent="0.15">
      <c r="C1161" s="3"/>
      <c r="D1161" s="3"/>
      <c r="J1161" s="4"/>
      <c r="R1161" s="7"/>
    </row>
    <row r="1162" spans="3:18" ht="14.45" customHeight="1" x14ac:dyDescent="0.15">
      <c r="C1162" s="3"/>
      <c r="D1162" s="3"/>
      <c r="J1162" s="4"/>
      <c r="R1162" s="7"/>
    </row>
    <row r="1163" spans="3:18" ht="14.45" customHeight="1" x14ac:dyDescent="0.15">
      <c r="C1163" s="3"/>
      <c r="D1163" s="3"/>
      <c r="J1163" s="4"/>
      <c r="R1163" s="7"/>
    </row>
    <row r="1164" spans="3:18" ht="14.45" customHeight="1" x14ac:dyDescent="0.15">
      <c r="C1164" s="3"/>
      <c r="D1164" s="3"/>
      <c r="J1164" s="4"/>
      <c r="R1164" s="7"/>
    </row>
    <row r="1165" spans="3:18" ht="14.45" customHeight="1" x14ac:dyDescent="0.15">
      <c r="C1165" s="3"/>
      <c r="D1165" s="3"/>
      <c r="J1165" s="4"/>
      <c r="R1165" s="7"/>
    </row>
    <row r="1166" spans="3:18" ht="14.45" customHeight="1" x14ac:dyDescent="0.15">
      <c r="C1166" s="3"/>
      <c r="D1166" s="3"/>
      <c r="J1166" s="4"/>
      <c r="R1166" s="7"/>
    </row>
    <row r="1167" spans="3:18" ht="14.45" customHeight="1" x14ac:dyDescent="0.15">
      <c r="C1167" s="3"/>
      <c r="D1167" s="3"/>
      <c r="J1167" s="4"/>
      <c r="R1167" s="7"/>
    </row>
    <row r="1168" spans="3:18" ht="14.45" customHeight="1" x14ac:dyDescent="0.15">
      <c r="C1168" s="3"/>
      <c r="D1168" s="3"/>
      <c r="J1168" s="4"/>
      <c r="R1168" s="7"/>
    </row>
    <row r="1169" spans="3:18" ht="14.45" customHeight="1" x14ac:dyDescent="0.15">
      <c r="C1169" s="3"/>
      <c r="D1169" s="3"/>
      <c r="J1169" s="4"/>
      <c r="R1169" s="7"/>
    </row>
    <row r="1170" spans="3:18" ht="14.45" customHeight="1" x14ac:dyDescent="0.15">
      <c r="C1170" s="3"/>
      <c r="D1170" s="3"/>
      <c r="J1170" s="4"/>
      <c r="R1170" s="7"/>
    </row>
    <row r="1171" spans="3:18" ht="14.45" customHeight="1" x14ac:dyDescent="0.15">
      <c r="C1171" s="3"/>
      <c r="D1171" s="3"/>
      <c r="J1171" s="4"/>
      <c r="R1171" s="7"/>
    </row>
    <row r="1172" spans="3:18" ht="14.45" customHeight="1" x14ac:dyDescent="0.15">
      <c r="C1172" s="3"/>
      <c r="D1172" s="3"/>
      <c r="J1172" s="4"/>
      <c r="R1172" s="7"/>
    </row>
    <row r="1173" spans="3:18" ht="14.45" customHeight="1" x14ac:dyDescent="0.15">
      <c r="C1173" s="3"/>
      <c r="D1173" s="3"/>
      <c r="J1173" s="4"/>
      <c r="R1173" s="7"/>
    </row>
    <row r="1174" spans="3:18" ht="14.45" customHeight="1" x14ac:dyDescent="0.15">
      <c r="C1174" s="3"/>
      <c r="D1174" s="3"/>
      <c r="J1174" s="4"/>
      <c r="R1174" s="7"/>
    </row>
    <row r="1175" spans="3:18" ht="14.45" customHeight="1" x14ac:dyDescent="0.15">
      <c r="C1175" s="3"/>
      <c r="D1175" s="3"/>
      <c r="J1175" s="4"/>
      <c r="R1175" s="7"/>
    </row>
    <row r="1176" spans="3:18" ht="14.45" customHeight="1" x14ac:dyDescent="0.15">
      <c r="C1176" s="3"/>
      <c r="D1176" s="3"/>
      <c r="J1176" s="4"/>
      <c r="R1176" s="7"/>
    </row>
    <row r="1177" spans="3:18" ht="14.45" customHeight="1" x14ac:dyDescent="0.15">
      <c r="C1177" s="3"/>
      <c r="D1177" s="3"/>
      <c r="J1177" s="4"/>
      <c r="R1177" s="7"/>
    </row>
    <row r="1178" spans="3:18" ht="14.45" customHeight="1" x14ac:dyDescent="0.15">
      <c r="C1178" s="3"/>
      <c r="D1178" s="3"/>
      <c r="J1178" s="4"/>
      <c r="R1178" s="7"/>
    </row>
    <row r="1179" spans="3:18" ht="14.45" customHeight="1" x14ac:dyDescent="0.15">
      <c r="C1179" s="3"/>
      <c r="D1179" s="3"/>
      <c r="J1179" s="4"/>
      <c r="R1179" s="7"/>
    </row>
    <row r="1180" spans="3:18" ht="14.45" customHeight="1" x14ac:dyDescent="0.15">
      <c r="C1180" s="3"/>
      <c r="D1180" s="3"/>
      <c r="J1180" s="4"/>
      <c r="R1180" s="7"/>
    </row>
    <row r="1181" spans="3:18" ht="14.45" customHeight="1" x14ac:dyDescent="0.15">
      <c r="C1181" s="3"/>
      <c r="D1181" s="3"/>
      <c r="J1181" s="4"/>
      <c r="R1181" s="7"/>
    </row>
    <row r="1182" spans="3:18" ht="14.45" customHeight="1" x14ac:dyDescent="0.15">
      <c r="C1182" s="3"/>
      <c r="D1182" s="3"/>
      <c r="J1182" s="4"/>
      <c r="R1182" s="7"/>
    </row>
    <row r="1183" spans="3:18" ht="14.45" customHeight="1" x14ac:dyDescent="0.15">
      <c r="C1183" s="3"/>
      <c r="D1183" s="3"/>
      <c r="J1183" s="4"/>
      <c r="R1183" s="7"/>
    </row>
    <row r="1184" spans="3:18" ht="14.45" customHeight="1" x14ac:dyDescent="0.15">
      <c r="C1184" s="3"/>
      <c r="D1184" s="3"/>
      <c r="J1184" s="4"/>
      <c r="R1184" s="7"/>
    </row>
    <row r="1185" spans="3:18" ht="14.45" customHeight="1" x14ac:dyDescent="0.15">
      <c r="C1185" s="3"/>
      <c r="D1185" s="3"/>
      <c r="J1185" s="4"/>
      <c r="R1185" s="7"/>
    </row>
    <row r="1186" spans="3:18" ht="14.45" customHeight="1" x14ac:dyDescent="0.15">
      <c r="C1186" s="3"/>
      <c r="D1186" s="3"/>
      <c r="J1186" s="4"/>
      <c r="R1186" s="7"/>
    </row>
    <row r="1187" spans="3:18" ht="14.45" customHeight="1" x14ac:dyDescent="0.15">
      <c r="C1187" s="3"/>
      <c r="D1187" s="3"/>
      <c r="J1187" s="4"/>
      <c r="R1187" s="7"/>
    </row>
    <row r="1188" spans="3:18" ht="14.45" customHeight="1" x14ac:dyDescent="0.15">
      <c r="C1188" s="3"/>
      <c r="D1188" s="3"/>
      <c r="J1188" s="4"/>
      <c r="R1188" s="7"/>
    </row>
    <row r="1189" spans="3:18" ht="14.45" customHeight="1" x14ac:dyDescent="0.15">
      <c r="C1189" s="3"/>
      <c r="D1189" s="3"/>
      <c r="J1189" s="4"/>
      <c r="R1189" s="7"/>
    </row>
    <row r="1190" spans="3:18" ht="14.45" customHeight="1" x14ac:dyDescent="0.15">
      <c r="C1190" s="3"/>
      <c r="D1190" s="3"/>
      <c r="J1190" s="4"/>
      <c r="R1190" s="7"/>
    </row>
    <row r="1191" spans="3:18" ht="14.45" customHeight="1" x14ac:dyDescent="0.15">
      <c r="C1191" s="3"/>
      <c r="D1191" s="3"/>
      <c r="J1191" s="4"/>
      <c r="R1191" s="7"/>
    </row>
    <row r="1192" spans="3:18" ht="14.45" customHeight="1" x14ac:dyDescent="0.15">
      <c r="C1192" s="3"/>
      <c r="D1192" s="3"/>
      <c r="J1192" s="4"/>
      <c r="R1192" s="7"/>
    </row>
    <row r="1193" spans="3:18" ht="14.45" customHeight="1" x14ac:dyDescent="0.15">
      <c r="C1193" s="3"/>
      <c r="D1193" s="3"/>
      <c r="J1193" s="4"/>
      <c r="R1193" s="7"/>
    </row>
    <row r="1194" spans="3:18" ht="14.45" customHeight="1" x14ac:dyDescent="0.15">
      <c r="C1194" s="3"/>
      <c r="D1194" s="3"/>
      <c r="J1194" s="4"/>
      <c r="R1194" s="7"/>
    </row>
    <row r="1195" spans="3:18" ht="14.45" customHeight="1" x14ac:dyDescent="0.15">
      <c r="C1195" s="3"/>
      <c r="D1195" s="3"/>
      <c r="J1195" s="4"/>
      <c r="R1195" s="7"/>
    </row>
    <row r="1196" spans="3:18" ht="14.45" customHeight="1" x14ac:dyDescent="0.15">
      <c r="C1196" s="3"/>
      <c r="D1196" s="3"/>
      <c r="J1196" s="4"/>
      <c r="R1196" s="7"/>
    </row>
    <row r="1197" spans="3:18" ht="14.45" customHeight="1" x14ac:dyDescent="0.15">
      <c r="C1197" s="3"/>
      <c r="D1197" s="3"/>
      <c r="J1197" s="4"/>
      <c r="R1197" s="7"/>
    </row>
    <row r="1198" spans="3:18" ht="14.45" customHeight="1" x14ac:dyDescent="0.15">
      <c r="C1198" s="3"/>
      <c r="D1198" s="3"/>
      <c r="J1198" s="4"/>
      <c r="R1198" s="7"/>
    </row>
    <row r="1199" spans="3:18" ht="14.45" customHeight="1" x14ac:dyDescent="0.15">
      <c r="C1199" s="3"/>
      <c r="D1199" s="3"/>
      <c r="J1199" s="4"/>
      <c r="R1199" s="7"/>
    </row>
    <row r="1200" spans="3:18" ht="14.45" customHeight="1" x14ac:dyDescent="0.15">
      <c r="C1200" s="3"/>
      <c r="D1200" s="3"/>
      <c r="J1200" s="4"/>
      <c r="R1200" s="7"/>
    </row>
    <row r="1201" spans="3:18" ht="14.45" customHeight="1" x14ac:dyDescent="0.15">
      <c r="C1201" s="3"/>
      <c r="D1201" s="3"/>
      <c r="J1201" s="4"/>
      <c r="R1201" s="7"/>
    </row>
    <row r="1202" spans="3:18" ht="14.45" customHeight="1" x14ac:dyDescent="0.15">
      <c r="C1202" s="3"/>
      <c r="D1202" s="3"/>
      <c r="J1202" s="4"/>
      <c r="R1202" s="7"/>
    </row>
    <row r="1203" spans="3:18" ht="14.45" customHeight="1" x14ac:dyDescent="0.15">
      <c r="C1203" s="3"/>
      <c r="D1203" s="3"/>
      <c r="J1203" s="4"/>
      <c r="R1203" s="7"/>
    </row>
    <row r="1204" spans="3:18" ht="14.45" customHeight="1" x14ac:dyDescent="0.15">
      <c r="C1204" s="3"/>
      <c r="D1204" s="3"/>
      <c r="J1204" s="4"/>
      <c r="R1204" s="7"/>
    </row>
    <row r="1205" spans="3:18" ht="14.45" customHeight="1" x14ac:dyDescent="0.15">
      <c r="C1205" s="3"/>
      <c r="D1205" s="3"/>
      <c r="J1205" s="4"/>
      <c r="R1205" s="7"/>
    </row>
    <row r="1206" spans="3:18" ht="14.45" customHeight="1" x14ac:dyDescent="0.15">
      <c r="C1206" s="3"/>
      <c r="D1206" s="3"/>
      <c r="J1206" s="4"/>
      <c r="R1206" s="7"/>
    </row>
    <row r="1207" spans="3:18" ht="14.45" customHeight="1" x14ac:dyDescent="0.15">
      <c r="C1207" s="3"/>
      <c r="D1207" s="3"/>
      <c r="J1207" s="4"/>
      <c r="R1207" s="7"/>
    </row>
    <row r="1208" spans="3:18" ht="14.45" customHeight="1" x14ac:dyDescent="0.15">
      <c r="C1208" s="3"/>
      <c r="D1208" s="3"/>
      <c r="J1208" s="4"/>
      <c r="R1208" s="7"/>
    </row>
    <row r="1209" spans="3:18" ht="14.45" customHeight="1" x14ac:dyDescent="0.15">
      <c r="C1209" s="3"/>
      <c r="D1209" s="3"/>
      <c r="J1209" s="4"/>
      <c r="R1209" s="7"/>
    </row>
    <row r="1210" spans="3:18" ht="14.45" customHeight="1" x14ac:dyDescent="0.15">
      <c r="C1210" s="3"/>
      <c r="D1210" s="3"/>
      <c r="J1210" s="4"/>
      <c r="R1210" s="7"/>
    </row>
    <row r="1211" spans="3:18" ht="14.45" customHeight="1" x14ac:dyDescent="0.15">
      <c r="C1211" s="3"/>
      <c r="D1211" s="3"/>
      <c r="J1211" s="4"/>
      <c r="R1211" s="7"/>
    </row>
    <row r="1212" spans="3:18" ht="14.45" customHeight="1" x14ac:dyDescent="0.15">
      <c r="C1212" s="3"/>
      <c r="D1212" s="3"/>
      <c r="J1212" s="4"/>
      <c r="R1212" s="7"/>
    </row>
    <row r="1213" spans="3:18" ht="14.45" customHeight="1" x14ac:dyDescent="0.15">
      <c r="C1213" s="3"/>
      <c r="D1213" s="3"/>
      <c r="J1213" s="4"/>
      <c r="R1213" s="7"/>
    </row>
    <row r="1214" spans="3:18" ht="14.45" customHeight="1" x14ac:dyDescent="0.15">
      <c r="C1214" s="3"/>
      <c r="D1214" s="3"/>
      <c r="J1214" s="4"/>
      <c r="R1214" s="7"/>
    </row>
    <row r="1215" spans="3:18" ht="14.45" customHeight="1" x14ac:dyDescent="0.15">
      <c r="C1215" s="3"/>
      <c r="D1215" s="3"/>
      <c r="J1215" s="4"/>
      <c r="R1215" s="7"/>
    </row>
    <row r="1216" spans="3:18" ht="14.45" customHeight="1" x14ac:dyDescent="0.15">
      <c r="C1216" s="3"/>
      <c r="D1216" s="3"/>
      <c r="J1216" s="4"/>
      <c r="R1216" s="7"/>
    </row>
    <row r="1217" spans="3:18" ht="14.45" customHeight="1" x14ac:dyDescent="0.15">
      <c r="C1217" s="3"/>
      <c r="D1217" s="3"/>
      <c r="J1217" s="4"/>
      <c r="R1217" s="7"/>
    </row>
    <row r="1218" spans="3:18" ht="14.45" customHeight="1" x14ac:dyDescent="0.15">
      <c r="C1218" s="3"/>
      <c r="D1218" s="3"/>
      <c r="J1218" s="4"/>
      <c r="R1218" s="7"/>
    </row>
    <row r="1219" spans="3:18" ht="14.45" customHeight="1" x14ac:dyDescent="0.15">
      <c r="C1219" s="3"/>
      <c r="D1219" s="3"/>
      <c r="J1219" s="4"/>
      <c r="R1219" s="7"/>
    </row>
    <row r="1220" spans="3:18" ht="14.45" customHeight="1" x14ac:dyDescent="0.15">
      <c r="C1220" s="3"/>
      <c r="D1220" s="3"/>
      <c r="J1220" s="4"/>
      <c r="R1220" s="7"/>
    </row>
    <row r="1221" spans="3:18" ht="14.45" customHeight="1" x14ac:dyDescent="0.15">
      <c r="C1221" s="3"/>
      <c r="D1221" s="3"/>
      <c r="J1221" s="4"/>
      <c r="R1221" s="7"/>
    </row>
    <row r="1222" spans="3:18" ht="14.45" customHeight="1" x14ac:dyDescent="0.15">
      <c r="C1222" s="3"/>
      <c r="D1222" s="3"/>
      <c r="J1222" s="4"/>
      <c r="R1222" s="7"/>
    </row>
    <row r="1223" spans="3:18" ht="14.45" customHeight="1" x14ac:dyDescent="0.15">
      <c r="C1223" s="3"/>
      <c r="D1223" s="3"/>
      <c r="J1223" s="4"/>
      <c r="R1223" s="7"/>
    </row>
    <row r="1224" spans="3:18" ht="14.45" customHeight="1" x14ac:dyDescent="0.15">
      <c r="C1224" s="3"/>
      <c r="D1224" s="3"/>
      <c r="J1224" s="4"/>
      <c r="R1224" s="7"/>
    </row>
    <row r="1225" spans="3:18" ht="14.45" customHeight="1" x14ac:dyDescent="0.15">
      <c r="C1225" s="3"/>
      <c r="D1225" s="3"/>
      <c r="J1225" s="4"/>
      <c r="R1225" s="7"/>
    </row>
    <row r="1226" spans="3:18" ht="14.45" customHeight="1" x14ac:dyDescent="0.15">
      <c r="C1226" s="3"/>
      <c r="D1226" s="3"/>
      <c r="J1226" s="4"/>
      <c r="R1226" s="7"/>
    </row>
    <row r="1227" spans="3:18" ht="14.45" customHeight="1" x14ac:dyDescent="0.15">
      <c r="C1227" s="3"/>
      <c r="D1227" s="3"/>
      <c r="J1227" s="4"/>
      <c r="R1227" s="7"/>
    </row>
    <row r="1228" spans="3:18" ht="14.45" customHeight="1" x14ac:dyDescent="0.15">
      <c r="C1228" s="3"/>
      <c r="D1228" s="3"/>
      <c r="J1228" s="4"/>
      <c r="R1228" s="7"/>
    </row>
    <row r="1229" spans="3:18" ht="14.45" customHeight="1" x14ac:dyDescent="0.15">
      <c r="C1229" s="3"/>
      <c r="D1229" s="3"/>
      <c r="J1229" s="4"/>
      <c r="R1229" s="7"/>
    </row>
    <row r="1230" spans="3:18" ht="14.45" customHeight="1" x14ac:dyDescent="0.15">
      <c r="C1230" s="3"/>
      <c r="D1230" s="3"/>
      <c r="J1230" s="4"/>
      <c r="R1230" s="7"/>
    </row>
    <row r="1231" spans="3:18" ht="14.45" customHeight="1" x14ac:dyDescent="0.15">
      <c r="C1231" s="3"/>
      <c r="D1231" s="3"/>
      <c r="J1231" s="4"/>
      <c r="R1231" s="7"/>
    </row>
    <row r="1232" spans="3:18" ht="14.45" customHeight="1" x14ac:dyDescent="0.15">
      <c r="C1232" s="3"/>
      <c r="D1232" s="3"/>
      <c r="J1232" s="4"/>
      <c r="R1232" s="7"/>
    </row>
    <row r="1233" spans="3:18" ht="14.45" customHeight="1" x14ac:dyDescent="0.15">
      <c r="C1233" s="3"/>
      <c r="D1233" s="3"/>
      <c r="J1233" s="4"/>
      <c r="R1233" s="7"/>
    </row>
    <row r="1234" spans="3:18" ht="14.45" customHeight="1" x14ac:dyDescent="0.15">
      <c r="C1234" s="3"/>
      <c r="D1234" s="3"/>
      <c r="J1234" s="4"/>
      <c r="R1234" s="7"/>
    </row>
    <row r="1235" spans="3:18" ht="14.45" customHeight="1" x14ac:dyDescent="0.15">
      <c r="C1235" s="3"/>
      <c r="D1235" s="3"/>
      <c r="J1235" s="4"/>
      <c r="R1235" s="7"/>
    </row>
    <row r="1236" spans="3:18" ht="14.45" customHeight="1" x14ac:dyDescent="0.15">
      <c r="C1236" s="3"/>
      <c r="D1236" s="3"/>
      <c r="J1236" s="4"/>
      <c r="R1236" s="7"/>
    </row>
    <row r="1237" spans="3:18" ht="14.45" customHeight="1" x14ac:dyDescent="0.15">
      <c r="C1237" s="3"/>
      <c r="D1237" s="3"/>
      <c r="J1237" s="4"/>
      <c r="R1237" s="7"/>
    </row>
    <row r="1238" spans="3:18" ht="14.45" customHeight="1" x14ac:dyDescent="0.15">
      <c r="C1238" s="3"/>
      <c r="D1238" s="3"/>
      <c r="J1238" s="4"/>
      <c r="R1238" s="7"/>
    </row>
    <row r="1239" spans="3:18" ht="14.45" customHeight="1" x14ac:dyDescent="0.15">
      <c r="C1239" s="3"/>
      <c r="D1239" s="3"/>
      <c r="J1239" s="4"/>
      <c r="R1239" s="7"/>
    </row>
    <row r="1240" spans="3:18" ht="14.45" customHeight="1" x14ac:dyDescent="0.15">
      <c r="C1240" s="3"/>
      <c r="D1240" s="3"/>
      <c r="J1240" s="4"/>
      <c r="R1240" s="7"/>
    </row>
    <row r="1241" spans="3:18" ht="14.45" customHeight="1" x14ac:dyDescent="0.15">
      <c r="C1241" s="3"/>
      <c r="D1241" s="3"/>
      <c r="J1241" s="4"/>
      <c r="R1241" s="7"/>
    </row>
    <row r="1242" spans="3:18" ht="14.45" customHeight="1" x14ac:dyDescent="0.15">
      <c r="C1242" s="3"/>
      <c r="D1242" s="3"/>
      <c r="J1242" s="4"/>
      <c r="R1242" s="7"/>
    </row>
    <row r="1243" spans="3:18" ht="14.45" customHeight="1" x14ac:dyDescent="0.15">
      <c r="C1243" s="3"/>
      <c r="D1243" s="3"/>
      <c r="J1243" s="4"/>
      <c r="R1243" s="7"/>
    </row>
    <row r="1244" spans="3:18" ht="14.45" customHeight="1" x14ac:dyDescent="0.15">
      <c r="C1244" s="3"/>
      <c r="D1244" s="3"/>
      <c r="J1244" s="4"/>
      <c r="R1244" s="7"/>
    </row>
    <row r="1245" spans="3:18" ht="14.45" customHeight="1" x14ac:dyDescent="0.15">
      <c r="C1245" s="3"/>
      <c r="D1245" s="3"/>
      <c r="J1245" s="4"/>
      <c r="R1245" s="7"/>
    </row>
    <row r="1246" spans="3:18" ht="14.45" customHeight="1" x14ac:dyDescent="0.15">
      <c r="C1246" s="3"/>
      <c r="D1246" s="3"/>
      <c r="J1246" s="4"/>
      <c r="R1246" s="7"/>
    </row>
    <row r="1247" spans="3:18" ht="14.45" customHeight="1" x14ac:dyDescent="0.15">
      <c r="C1247" s="3"/>
      <c r="D1247" s="3"/>
      <c r="J1247" s="4"/>
      <c r="R1247" s="7"/>
    </row>
    <row r="1248" spans="3:18" ht="14.45" customHeight="1" x14ac:dyDescent="0.15">
      <c r="C1248" s="3"/>
      <c r="D1248" s="3"/>
      <c r="J1248" s="4"/>
      <c r="R1248" s="7"/>
    </row>
    <row r="1249" spans="3:18" ht="14.45" customHeight="1" x14ac:dyDescent="0.15">
      <c r="C1249" s="3"/>
      <c r="D1249" s="3"/>
      <c r="J1249" s="4"/>
      <c r="R1249" s="7"/>
    </row>
    <row r="1250" spans="3:18" ht="14.45" customHeight="1" x14ac:dyDescent="0.15">
      <c r="C1250" s="3"/>
      <c r="D1250" s="3"/>
      <c r="J1250" s="4"/>
      <c r="R1250" s="7"/>
    </row>
    <row r="1251" spans="3:18" ht="14.45" customHeight="1" x14ac:dyDescent="0.15">
      <c r="C1251" s="3"/>
      <c r="D1251" s="3"/>
      <c r="J1251" s="4"/>
      <c r="R1251" s="7"/>
    </row>
    <row r="1252" spans="3:18" ht="14.45" customHeight="1" x14ac:dyDescent="0.15">
      <c r="C1252" s="3"/>
      <c r="D1252" s="3"/>
      <c r="J1252" s="4"/>
      <c r="R1252" s="7"/>
    </row>
    <row r="1253" spans="3:18" ht="14.45" customHeight="1" x14ac:dyDescent="0.15">
      <c r="C1253" s="3"/>
      <c r="D1253" s="3"/>
      <c r="J1253" s="4"/>
      <c r="R1253" s="7"/>
    </row>
    <row r="1254" spans="3:18" ht="14.45" customHeight="1" x14ac:dyDescent="0.15">
      <c r="C1254" s="3"/>
      <c r="D1254" s="3"/>
      <c r="J1254" s="4"/>
      <c r="R1254" s="7"/>
    </row>
    <row r="1255" spans="3:18" ht="14.45" customHeight="1" x14ac:dyDescent="0.15">
      <c r="C1255" s="3"/>
      <c r="D1255" s="3"/>
      <c r="J1255" s="4"/>
      <c r="R1255" s="7"/>
    </row>
    <row r="1256" spans="3:18" ht="14.45" customHeight="1" x14ac:dyDescent="0.15">
      <c r="C1256" s="3"/>
      <c r="D1256" s="3"/>
      <c r="J1256" s="4"/>
      <c r="R1256" s="7"/>
    </row>
    <row r="1257" spans="3:18" ht="14.45" customHeight="1" x14ac:dyDescent="0.15">
      <c r="C1257" s="3"/>
      <c r="D1257" s="3"/>
      <c r="J1257" s="4"/>
      <c r="R1257" s="7"/>
    </row>
    <row r="1258" spans="3:18" ht="14.45" customHeight="1" x14ac:dyDescent="0.15">
      <c r="C1258" s="3"/>
      <c r="D1258" s="3"/>
      <c r="J1258" s="4"/>
      <c r="R1258" s="7"/>
    </row>
    <row r="1259" spans="3:18" ht="14.45" customHeight="1" x14ac:dyDescent="0.15">
      <c r="C1259" s="3"/>
      <c r="D1259" s="3"/>
      <c r="J1259" s="4"/>
      <c r="R1259" s="7"/>
    </row>
    <row r="1260" spans="3:18" ht="14.45" customHeight="1" x14ac:dyDescent="0.15">
      <c r="C1260" s="3"/>
      <c r="D1260" s="3"/>
      <c r="J1260" s="4"/>
      <c r="R1260" s="7"/>
    </row>
    <row r="1261" spans="3:18" ht="14.45" customHeight="1" x14ac:dyDescent="0.15">
      <c r="C1261" s="3"/>
      <c r="D1261" s="3"/>
      <c r="J1261" s="4"/>
      <c r="R1261" s="7"/>
    </row>
    <row r="1262" spans="3:18" ht="14.45" customHeight="1" x14ac:dyDescent="0.15">
      <c r="C1262" s="3"/>
      <c r="D1262" s="3"/>
      <c r="J1262" s="4"/>
      <c r="R1262" s="7"/>
    </row>
    <row r="1263" spans="3:18" ht="14.45" customHeight="1" x14ac:dyDescent="0.15">
      <c r="C1263" s="3"/>
      <c r="D1263" s="3"/>
      <c r="J1263" s="4"/>
      <c r="R1263" s="7"/>
    </row>
    <row r="1264" spans="3:18" ht="14.45" customHeight="1" x14ac:dyDescent="0.15">
      <c r="C1264" s="3"/>
      <c r="D1264" s="3"/>
      <c r="J1264" s="4"/>
      <c r="R1264" s="7"/>
    </row>
    <row r="1265" spans="3:18" ht="14.45" customHeight="1" x14ac:dyDescent="0.15">
      <c r="C1265" s="3"/>
      <c r="D1265" s="3"/>
      <c r="J1265" s="4"/>
      <c r="R1265" s="7"/>
    </row>
    <row r="1266" spans="3:18" ht="14.45" customHeight="1" x14ac:dyDescent="0.15">
      <c r="C1266" s="3"/>
      <c r="D1266" s="3"/>
      <c r="J1266" s="4"/>
      <c r="R1266" s="7"/>
    </row>
    <row r="1267" spans="3:18" ht="14.45" customHeight="1" x14ac:dyDescent="0.15">
      <c r="C1267" s="3"/>
      <c r="D1267" s="3"/>
      <c r="J1267" s="4"/>
      <c r="R1267" s="7"/>
    </row>
    <row r="1268" spans="3:18" ht="14.45" customHeight="1" x14ac:dyDescent="0.15">
      <c r="C1268" s="3"/>
      <c r="D1268" s="3"/>
      <c r="J1268" s="4"/>
      <c r="R1268" s="7"/>
    </row>
    <row r="1269" spans="3:18" ht="14.45" customHeight="1" x14ac:dyDescent="0.15">
      <c r="C1269" s="3"/>
      <c r="D1269" s="3"/>
      <c r="J1269" s="4"/>
      <c r="R1269" s="7"/>
    </row>
    <row r="1270" spans="3:18" ht="14.45" customHeight="1" x14ac:dyDescent="0.15">
      <c r="C1270" s="3"/>
      <c r="D1270" s="3"/>
      <c r="J1270" s="4"/>
      <c r="R1270" s="7"/>
    </row>
    <row r="1271" spans="3:18" ht="14.45" customHeight="1" x14ac:dyDescent="0.15">
      <c r="C1271" s="3"/>
      <c r="D1271" s="3"/>
      <c r="J1271" s="4"/>
      <c r="R1271" s="7"/>
    </row>
    <row r="1272" spans="3:18" ht="14.45" customHeight="1" x14ac:dyDescent="0.15">
      <c r="C1272" s="3"/>
      <c r="D1272" s="3"/>
      <c r="J1272" s="4"/>
      <c r="R1272" s="7"/>
    </row>
    <row r="1273" spans="3:18" ht="14.45" customHeight="1" x14ac:dyDescent="0.15">
      <c r="C1273" s="3"/>
      <c r="D1273" s="3"/>
      <c r="J1273" s="4"/>
      <c r="R1273" s="7"/>
    </row>
    <row r="1274" spans="3:18" ht="14.45" customHeight="1" x14ac:dyDescent="0.15">
      <c r="C1274" s="3"/>
      <c r="D1274" s="3"/>
      <c r="J1274" s="4"/>
      <c r="R1274" s="7"/>
    </row>
    <row r="1275" spans="3:18" ht="14.45" customHeight="1" x14ac:dyDescent="0.15">
      <c r="C1275" s="3"/>
      <c r="D1275" s="3"/>
      <c r="J1275" s="4"/>
      <c r="R1275" s="7"/>
    </row>
    <row r="1276" spans="3:18" ht="14.45" customHeight="1" x14ac:dyDescent="0.15">
      <c r="C1276" s="3"/>
      <c r="D1276" s="3"/>
      <c r="J1276" s="4"/>
      <c r="R1276" s="7"/>
    </row>
    <row r="1277" spans="3:18" ht="14.45" customHeight="1" x14ac:dyDescent="0.15">
      <c r="C1277" s="3"/>
      <c r="D1277" s="3"/>
      <c r="J1277" s="4"/>
      <c r="R1277" s="7"/>
    </row>
    <row r="1278" spans="3:18" ht="14.45" customHeight="1" x14ac:dyDescent="0.15">
      <c r="C1278" s="3"/>
      <c r="D1278" s="3"/>
      <c r="J1278" s="4"/>
      <c r="R1278" s="7"/>
    </row>
    <row r="1279" spans="3:18" ht="14.45" customHeight="1" x14ac:dyDescent="0.15">
      <c r="C1279" s="3"/>
      <c r="D1279" s="3"/>
      <c r="J1279" s="4"/>
      <c r="R1279" s="7"/>
    </row>
    <row r="1280" spans="3:18" ht="14.45" customHeight="1" x14ac:dyDescent="0.15">
      <c r="C1280" s="3"/>
      <c r="D1280" s="3"/>
      <c r="J1280" s="4"/>
      <c r="R1280" s="7"/>
    </row>
    <row r="1281" spans="3:18" ht="14.45" customHeight="1" x14ac:dyDescent="0.15">
      <c r="C1281" s="3"/>
      <c r="D1281" s="3"/>
      <c r="J1281" s="4"/>
      <c r="R1281" s="7"/>
    </row>
    <row r="1282" spans="3:18" ht="14.45" customHeight="1" x14ac:dyDescent="0.15">
      <c r="C1282" s="3"/>
      <c r="D1282" s="3"/>
      <c r="J1282" s="4"/>
      <c r="R1282" s="7"/>
    </row>
    <row r="1283" spans="3:18" ht="14.45" customHeight="1" x14ac:dyDescent="0.15">
      <c r="C1283" s="3"/>
      <c r="D1283" s="3"/>
      <c r="J1283" s="4"/>
      <c r="R1283" s="7"/>
    </row>
    <row r="1284" spans="3:18" ht="14.45" customHeight="1" x14ac:dyDescent="0.15">
      <c r="C1284" s="3"/>
      <c r="D1284" s="3"/>
      <c r="J1284" s="4"/>
      <c r="R1284" s="7"/>
    </row>
    <row r="1285" spans="3:18" ht="14.45" customHeight="1" x14ac:dyDescent="0.15">
      <c r="C1285" s="3"/>
      <c r="D1285" s="3"/>
      <c r="J1285" s="4"/>
      <c r="R1285" s="7"/>
    </row>
    <row r="1286" spans="3:18" ht="14.45" customHeight="1" x14ac:dyDescent="0.15">
      <c r="C1286" s="3"/>
      <c r="D1286" s="3"/>
      <c r="J1286" s="4"/>
      <c r="R1286" s="7"/>
    </row>
    <row r="1287" spans="3:18" ht="14.45" customHeight="1" x14ac:dyDescent="0.15">
      <c r="C1287" s="3"/>
      <c r="D1287" s="3"/>
      <c r="J1287" s="4"/>
      <c r="R1287" s="7"/>
    </row>
    <row r="1288" spans="3:18" ht="14.45" customHeight="1" x14ac:dyDescent="0.15">
      <c r="C1288" s="3"/>
      <c r="D1288" s="3"/>
      <c r="J1288" s="4"/>
      <c r="R1288" s="7"/>
    </row>
    <row r="1289" spans="3:18" ht="14.45" customHeight="1" x14ac:dyDescent="0.15">
      <c r="C1289" s="3"/>
      <c r="D1289" s="3"/>
      <c r="J1289" s="4"/>
      <c r="R1289" s="7"/>
    </row>
    <row r="1290" spans="3:18" ht="14.45" customHeight="1" x14ac:dyDescent="0.15">
      <c r="C1290" s="3"/>
      <c r="D1290" s="3"/>
      <c r="J1290" s="4"/>
      <c r="R1290" s="7"/>
    </row>
    <row r="1291" spans="3:18" ht="14.45" customHeight="1" x14ac:dyDescent="0.15">
      <c r="C1291" s="3"/>
      <c r="D1291" s="3"/>
      <c r="J1291" s="4"/>
      <c r="R1291" s="7"/>
    </row>
    <row r="1292" spans="3:18" ht="14.45" customHeight="1" x14ac:dyDescent="0.15">
      <c r="C1292" s="3"/>
      <c r="D1292" s="3"/>
      <c r="J1292" s="4"/>
      <c r="R1292" s="7"/>
    </row>
    <row r="1293" spans="3:18" ht="14.45" customHeight="1" x14ac:dyDescent="0.15">
      <c r="C1293" s="3"/>
      <c r="D1293" s="3"/>
      <c r="J1293" s="4"/>
      <c r="R1293" s="7"/>
    </row>
    <row r="1294" spans="3:18" ht="14.45" customHeight="1" x14ac:dyDescent="0.15">
      <c r="C1294" s="3"/>
      <c r="D1294" s="3"/>
      <c r="J1294" s="4"/>
      <c r="R1294" s="7"/>
    </row>
    <row r="1295" spans="3:18" ht="14.45" customHeight="1" x14ac:dyDescent="0.15">
      <c r="C1295" s="3"/>
      <c r="D1295" s="3"/>
      <c r="J1295" s="4"/>
      <c r="R1295" s="7"/>
    </row>
    <row r="1296" spans="3:18" ht="14.45" customHeight="1" x14ac:dyDescent="0.15">
      <c r="C1296" s="3"/>
      <c r="D1296" s="3"/>
      <c r="J1296" s="4"/>
      <c r="R1296" s="7"/>
    </row>
    <row r="1297" spans="3:18" ht="14.45" customHeight="1" x14ac:dyDescent="0.15">
      <c r="C1297" s="3"/>
      <c r="D1297" s="3"/>
      <c r="J1297" s="4"/>
      <c r="R1297" s="7"/>
    </row>
    <row r="1298" spans="3:18" ht="14.45" customHeight="1" x14ac:dyDescent="0.15">
      <c r="C1298" s="3"/>
      <c r="D1298" s="3"/>
      <c r="J1298" s="4"/>
      <c r="R1298" s="7"/>
    </row>
    <row r="1299" spans="3:18" ht="14.45" customHeight="1" x14ac:dyDescent="0.15">
      <c r="C1299" s="3"/>
      <c r="D1299" s="3"/>
      <c r="J1299" s="4"/>
      <c r="R1299" s="7"/>
    </row>
    <row r="1300" spans="3:18" ht="14.45" customHeight="1" x14ac:dyDescent="0.15">
      <c r="C1300" s="3"/>
      <c r="D1300" s="3"/>
      <c r="J1300" s="4"/>
      <c r="R1300" s="7"/>
    </row>
    <row r="1301" spans="3:18" ht="14.45" customHeight="1" x14ac:dyDescent="0.15">
      <c r="C1301" s="3"/>
      <c r="D1301" s="3"/>
      <c r="J1301" s="4"/>
      <c r="R1301" s="7"/>
    </row>
    <row r="1302" spans="3:18" ht="14.45" customHeight="1" x14ac:dyDescent="0.15">
      <c r="C1302" s="3"/>
      <c r="D1302" s="3"/>
      <c r="J1302" s="4"/>
      <c r="R1302" s="7"/>
    </row>
    <row r="1303" spans="3:18" ht="14.45" customHeight="1" x14ac:dyDescent="0.15">
      <c r="C1303" s="3"/>
      <c r="D1303" s="3"/>
      <c r="J1303" s="4"/>
      <c r="R1303" s="7"/>
    </row>
    <row r="1304" spans="3:18" ht="14.45" customHeight="1" x14ac:dyDescent="0.15">
      <c r="C1304" s="3"/>
      <c r="D1304" s="3"/>
      <c r="J1304" s="4"/>
      <c r="R1304" s="7"/>
    </row>
    <row r="1305" spans="3:18" ht="14.45" customHeight="1" x14ac:dyDescent="0.15">
      <c r="C1305" s="3"/>
      <c r="D1305" s="3"/>
      <c r="J1305" s="4"/>
      <c r="R1305" s="7"/>
    </row>
    <row r="1306" spans="3:18" ht="14.45" customHeight="1" x14ac:dyDescent="0.15">
      <c r="C1306" s="3"/>
      <c r="D1306" s="3"/>
      <c r="J1306" s="4"/>
      <c r="R1306" s="7"/>
    </row>
    <row r="1307" spans="3:18" ht="14.45" customHeight="1" x14ac:dyDescent="0.15">
      <c r="C1307" s="3"/>
      <c r="D1307" s="3"/>
      <c r="J1307" s="4"/>
      <c r="R1307" s="7"/>
    </row>
    <row r="1308" spans="3:18" ht="14.45" customHeight="1" x14ac:dyDescent="0.15">
      <c r="C1308" s="3"/>
      <c r="D1308" s="3"/>
      <c r="J1308" s="4"/>
      <c r="R1308" s="7"/>
    </row>
    <row r="1309" spans="3:18" ht="14.45" customHeight="1" x14ac:dyDescent="0.15">
      <c r="C1309" s="3"/>
      <c r="D1309" s="3"/>
      <c r="J1309" s="4"/>
      <c r="R1309" s="7"/>
    </row>
    <row r="1310" spans="3:18" ht="14.45" customHeight="1" x14ac:dyDescent="0.15">
      <c r="C1310" s="3"/>
      <c r="D1310" s="3"/>
      <c r="J1310" s="4"/>
      <c r="R1310" s="7"/>
    </row>
    <row r="1311" spans="3:18" ht="14.45" customHeight="1" x14ac:dyDescent="0.15">
      <c r="C1311" s="3"/>
      <c r="D1311" s="3"/>
      <c r="J1311" s="4"/>
      <c r="R1311" s="7"/>
    </row>
    <row r="1312" spans="3:18" ht="14.45" customHeight="1" x14ac:dyDescent="0.15">
      <c r="C1312" s="3"/>
      <c r="D1312" s="3"/>
      <c r="J1312" s="4"/>
      <c r="R1312" s="7"/>
    </row>
    <row r="1313" spans="3:18" ht="14.45" customHeight="1" x14ac:dyDescent="0.15">
      <c r="C1313" s="3"/>
      <c r="D1313" s="3"/>
      <c r="J1313" s="4"/>
      <c r="R1313" s="7"/>
    </row>
    <row r="1314" spans="3:18" ht="14.45" customHeight="1" x14ac:dyDescent="0.15">
      <c r="C1314" s="3"/>
      <c r="D1314" s="3"/>
      <c r="J1314" s="4"/>
      <c r="R1314" s="7"/>
    </row>
    <row r="1315" spans="3:18" ht="14.45" customHeight="1" x14ac:dyDescent="0.15">
      <c r="C1315" s="3"/>
      <c r="D1315" s="3"/>
      <c r="J1315" s="4"/>
      <c r="R1315" s="7"/>
    </row>
    <row r="1316" spans="3:18" ht="14.45" customHeight="1" x14ac:dyDescent="0.15">
      <c r="C1316" s="3"/>
      <c r="D1316" s="3"/>
      <c r="J1316" s="4"/>
      <c r="R1316" s="7"/>
    </row>
    <row r="1317" spans="3:18" ht="14.45" customHeight="1" x14ac:dyDescent="0.15">
      <c r="C1317" s="3"/>
      <c r="D1317" s="3"/>
      <c r="J1317" s="4"/>
      <c r="R1317" s="7"/>
    </row>
    <row r="1318" spans="3:18" ht="14.45" customHeight="1" x14ac:dyDescent="0.15">
      <c r="C1318" s="3"/>
      <c r="D1318" s="3"/>
      <c r="J1318" s="4"/>
      <c r="R1318" s="7"/>
    </row>
    <row r="1319" spans="3:18" ht="14.45" customHeight="1" x14ac:dyDescent="0.15">
      <c r="C1319" s="3"/>
      <c r="D1319" s="3"/>
      <c r="J1319" s="4"/>
      <c r="R1319" s="7"/>
    </row>
    <row r="1320" spans="3:18" ht="14.45" customHeight="1" x14ac:dyDescent="0.15">
      <c r="C1320" s="3"/>
      <c r="D1320" s="3"/>
      <c r="J1320" s="4"/>
      <c r="R1320" s="7"/>
    </row>
    <row r="1321" spans="3:18" ht="14.45" customHeight="1" x14ac:dyDescent="0.15">
      <c r="C1321" s="3"/>
      <c r="D1321" s="3"/>
      <c r="J1321" s="4"/>
      <c r="R1321" s="7"/>
    </row>
    <row r="1322" spans="3:18" ht="14.45" customHeight="1" x14ac:dyDescent="0.15">
      <c r="C1322" s="3"/>
      <c r="D1322" s="3"/>
      <c r="J1322" s="4"/>
      <c r="R1322" s="7"/>
    </row>
    <row r="1323" spans="3:18" ht="14.45" customHeight="1" x14ac:dyDescent="0.15">
      <c r="C1323" s="3"/>
      <c r="D1323" s="3"/>
      <c r="J1323" s="4"/>
      <c r="R1323" s="7"/>
    </row>
    <row r="1324" spans="3:18" ht="14.45" customHeight="1" x14ac:dyDescent="0.15">
      <c r="C1324" s="3"/>
      <c r="D1324" s="3"/>
      <c r="J1324" s="4"/>
      <c r="R1324" s="7"/>
    </row>
    <row r="1325" spans="3:18" ht="14.45" customHeight="1" x14ac:dyDescent="0.15">
      <c r="C1325" s="3"/>
      <c r="D1325" s="3"/>
      <c r="J1325" s="4"/>
      <c r="R1325" s="7"/>
    </row>
    <row r="1326" spans="3:18" ht="14.45" customHeight="1" x14ac:dyDescent="0.15">
      <c r="C1326" s="3"/>
      <c r="D1326" s="3"/>
      <c r="J1326" s="4"/>
      <c r="R1326" s="7"/>
    </row>
    <row r="1327" spans="3:18" ht="14.45" customHeight="1" x14ac:dyDescent="0.15">
      <c r="C1327" s="3"/>
      <c r="D1327" s="3"/>
      <c r="J1327" s="4"/>
      <c r="R1327" s="7"/>
    </row>
    <row r="1328" spans="3:18" ht="14.45" customHeight="1" x14ac:dyDescent="0.15">
      <c r="C1328" s="3"/>
      <c r="D1328" s="3"/>
      <c r="J1328" s="4"/>
      <c r="R1328" s="7"/>
    </row>
    <row r="1329" spans="3:18" ht="14.45" customHeight="1" x14ac:dyDescent="0.15">
      <c r="C1329" s="3"/>
      <c r="D1329" s="3"/>
      <c r="J1329" s="4"/>
      <c r="R1329" s="7"/>
    </row>
    <row r="1330" spans="3:18" ht="14.45" customHeight="1" x14ac:dyDescent="0.15">
      <c r="C1330" s="3"/>
      <c r="D1330" s="3"/>
      <c r="J1330" s="4"/>
      <c r="R1330" s="7"/>
    </row>
    <row r="1331" spans="3:18" ht="14.45" customHeight="1" x14ac:dyDescent="0.15">
      <c r="C1331" s="3"/>
      <c r="D1331" s="3"/>
      <c r="J1331" s="4"/>
      <c r="R1331" s="7"/>
    </row>
    <row r="1332" spans="3:18" ht="14.45" customHeight="1" x14ac:dyDescent="0.15">
      <c r="C1332" s="3"/>
      <c r="D1332" s="3"/>
      <c r="J1332" s="4"/>
      <c r="R1332" s="7"/>
    </row>
    <row r="1333" spans="3:18" ht="14.45" customHeight="1" x14ac:dyDescent="0.15">
      <c r="C1333" s="3"/>
      <c r="D1333" s="3"/>
      <c r="J1333" s="4"/>
      <c r="R1333" s="7"/>
    </row>
    <row r="1334" spans="3:18" ht="14.45" customHeight="1" x14ac:dyDescent="0.15">
      <c r="C1334" s="3"/>
      <c r="D1334" s="3"/>
      <c r="J1334" s="4"/>
      <c r="R1334" s="7"/>
    </row>
    <row r="1335" spans="3:18" ht="14.45" customHeight="1" x14ac:dyDescent="0.15">
      <c r="C1335" s="3"/>
      <c r="D1335" s="3"/>
      <c r="J1335" s="4"/>
      <c r="R1335" s="7"/>
    </row>
    <row r="1336" spans="3:18" ht="14.45" customHeight="1" x14ac:dyDescent="0.15">
      <c r="C1336" s="3"/>
      <c r="D1336" s="3"/>
      <c r="J1336" s="4"/>
      <c r="R1336" s="7"/>
    </row>
    <row r="1337" spans="3:18" ht="14.45" customHeight="1" x14ac:dyDescent="0.15">
      <c r="C1337" s="3"/>
      <c r="D1337" s="3"/>
      <c r="J1337" s="4"/>
      <c r="R1337" s="7"/>
    </row>
    <row r="1338" spans="3:18" ht="14.45" customHeight="1" x14ac:dyDescent="0.15">
      <c r="C1338" s="3"/>
      <c r="D1338" s="3"/>
      <c r="J1338" s="4"/>
      <c r="R1338" s="7"/>
    </row>
    <row r="1339" spans="3:18" ht="14.45" customHeight="1" x14ac:dyDescent="0.15">
      <c r="C1339" s="3"/>
      <c r="D1339" s="3"/>
      <c r="J1339" s="4"/>
      <c r="R1339" s="7"/>
    </row>
    <row r="1340" spans="3:18" ht="14.45" customHeight="1" x14ac:dyDescent="0.15">
      <c r="C1340" s="3"/>
      <c r="D1340" s="3"/>
      <c r="J1340" s="4"/>
      <c r="R1340" s="7"/>
    </row>
    <row r="1341" spans="3:18" ht="14.45" customHeight="1" x14ac:dyDescent="0.15">
      <c r="C1341" s="3"/>
      <c r="D1341" s="3"/>
      <c r="J1341" s="4"/>
      <c r="R1341" s="7"/>
    </row>
    <row r="1342" spans="3:18" ht="14.45" customHeight="1" x14ac:dyDescent="0.15">
      <c r="C1342" s="3"/>
      <c r="D1342" s="3"/>
      <c r="J1342" s="4"/>
      <c r="R1342" s="7"/>
    </row>
    <row r="1343" spans="3:18" ht="14.45" customHeight="1" x14ac:dyDescent="0.15">
      <c r="C1343" s="3"/>
      <c r="D1343" s="3"/>
      <c r="J1343" s="4"/>
      <c r="R1343" s="7"/>
    </row>
    <row r="1344" spans="3:18" ht="14.45" customHeight="1" x14ac:dyDescent="0.15">
      <c r="C1344" s="3"/>
      <c r="D1344" s="3"/>
      <c r="J1344" s="4"/>
      <c r="R1344" s="7"/>
    </row>
    <row r="1345" spans="3:18" ht="14.45" customHeight="1" x14ac:dyDescent="0.15">
      <c r="C1345" s="3"/>
      <c r="D1345" s="3"/>
      <c r="J1345" s="4"/>
      <c r="R1345" s="7"/>
    </row>
    <row r="1346" spans="3:18" ht="14.45" customHeight="1" x14ac:dyDescent="0.15">
      <c r="C1346" s="3"/>
      <c r="D1346" s="3"/>
      <c r="J1346" s="4"/>
      <c r="R1346" s="7"/>
    </row>
    <row r="1347" spans="3:18" ht="14.45" customHeight="1" x14ac:dyDescent="0.15">
      <c r="C1347" s="3"/>
      <c r="D1347" s="3"/>
      <c r="J1347" s="4"/>
      <c r="R1347" s="7"/>
    </row>
    <row r="1348" spans="3:18" ht="14.45" customHeight="1" x14ac:dyDescent="0.15">
      <c r="C1348" s="3"/>
      <c r="D1348" s="3"/>
      <c r="J1348" s="4"/>
      <c r="R1348" s="7"/>
    </row>
    <row r="1349" spans="3:18" ht="14.45" customHeight="1" x14ac:dyDescent="0.15">
      <c r="C1349" s="3"/>
      <c r="D1349" s="3"/>
      <c r="J1349" s="4"/>
      <c r="R1349" s="7"/>
    </row>
    <row r="1350" spans="3:18" ht="14.45" customHeight="1" x14ac:dyDescent="0.15">
      <c r="C1350" s="3"/>
      <c r="D1350" s="3"/>
      <c r="J1350" s="4"/>
      <c r="R1350" s="7"/>
    </row>
    <row r="1351" spans="3:18" ht="14.45" customHeight="1" x14ac:dyDescent="0.15">
      <c r="C1351" s="3"/>
      <c r="D1351" s="3"/>
      <c r="J1351" s="4"/>
      <c r="R1351" s="7"/>
    </row>
    <row r="1352" spans="3:18" ht="14.45" customHeight="1" x14ac:dyDescent="0.15">
      <c r="C1352" s="3"/>
      <c r="D1352" s="3"/>
      <c r="J1352" s="4"/>
      <c r="R1352" s="7"/>
    </row>
    <row r="1353" spans="3:18" ht="14.45" customHeight="1" x14ac:dyDescent="0.15">
      <c r="C1353" s="3"/>
      <c r="D1353" s="3"/>
      <c r="J1353" s="4"/>
      <c r="R1353" s="7"/>
    </row>
    <row r="1354" spans="3:18" ht="14.45" customHeight="1" x14ac:dyDescent="0.15">
      <c r="C1354" s="3"/>
      <c r="D1354" s="3"/>
      <c r="J1354" s="4"/>
      <c r="R1354" s="7"/>
    </row>
    <row r="1355" spans="3:18" ht="14.45" customHeight="1" x14ac:dyDescent="0.15">
      <c r="C1355" s="3"/>
      <c r="D1355" s="3"/>
      <c r="J1355" s="4"/>
      <c r="R1355" s="7"/>
    </row>
    <row r="1356" spans="3:18" ht="14.45" customHeight="1" x14ac:dyDescent="0.15">
      <c r="C1356" s="3"/>
      <c r="D1356" s="3"/>
      <c r="J1356" s="4"/>
      <c r="R1356" s="7"/>
    </row>
    <row r="1357" spans="3:18" ht="14.45" customHeight="1" x14ac:dyDescent="0.15">
      <c r="C1357" s="3"/>
      <c r="D1357" s="3"/>
      <c r="J1357" s="4"/>
      <c r="R1357" s="7"/>
    </row>
    <row r="1358" spans="3:18" ht="14.45" customHeight="1" x14ac:dyDescent="0.15">
      <c r="C1358" s="3"/>
      <c r="D1358" s="3"/>
      <c r="J1358" s="4"/>
      <c r="R1358" s="7"/>
    </row>
    <row r="1359" spans="3:18" ht="14.45" customHeight="1" x14ac:dyDescent="0.15">
      <c r="C1359" s="3"/>
      <c r="D1359" s="3"/>
      <c r="J1359" s="4"/>
      <c r="R1359" s="7"/>
    </row>
    <row r="1360" spans="3:18" ht="14.45" customHeight="1" x14ac:dyDescent="0.15">
      <c r="C1360" s="3"/>
      <c r="D1360" s="3"/>
      <c r="J1360" s="4"/>
      <c r="R1360" s="7"/>
    </row>
    <row r="1361" spans="3:18" ht="14.45" customHeight="1" x14ac:dyDescent="0.15">
      <c r="C1361" s="3"/>
      <c r="D1361" s="3"/>
      <c r="J1361" s="4"/>
      <c r="R1361" s="7"/>
    </row>
    <row r="1362" spans="3:18" ht="14.45" customHeight="1" x14ac:dyDescent="0.15">
      <c r="C1362" s="3"/>
      <c r="D1362" s="3"/>
      <c r="J1362" s="4"/>
      <c r="R1362" s="7"/>
    </row>
    <row r="1363" spans="3:18" ht="14.45" customHeight="1" x14ac:dyDescent="0.15">
      <c r="C1363" s="3"/>
      <c r="D1363" s="3"/>
      <c r="J1363" s="4"/>
      <c r="R1363" s="7"/>
    </row>
    <row r="1364" spans="3:18" ht="14.45" customHeight="1" x14ac:dyDescent="0.15">
      <c r="C1364" s="3"/>
      <c r="D1364" s="3"/>
      <c r="J1364" s="4"/>
      <c r="R1364" s="7"/>
    </row>
    <row r="1365" spans="3:18" ht="14.45" customHeight="1" x14ac:dyDescent="0.15">
      <c r="C1365" s="3"/>
      <c r="D1365" s="3"/>
      <c r="J1365" s="4"/>
      <c r="R1365" s="7"/>
    </row>
    <row r="1366" spans="3:18" ht="14.45" customHeight="1" x14ac:dyDescent="0.15">
      <c r="C1366" s="3"/>
      <c r="D1366" s="3"/>
      <c r="J1366" s="4"/>
      <c r="R1366" s="7"/>
    </row>
    <row r="1367" spans="3:18" ht="14.45" customHeight="1" x14ac:dyDescent="0.15">
      <c r="C1367" s="3"/>
      <c r="D1367" s="3"/>
      <c r="J1367" s="4"/>
      <c r="R1367" s="7"/>
    </row>
    <row r="1368" spans="3:18" ht="14.45" customHeight="1" x14ac:dyDescent="0.15">
      <c r="C1368" s="3"/>
      <c r="D1368" s="3"/>
      <c r="J1368" s="4"/>
      <c r="R1368" s="7"/>
    </row>
    <row r="1369" spans="3:18" ht="14.45" customHeight="1" x14ac:dyDescent="0.15">
      <c r="C1369" s="3"/>
      <c r="D1369" s="3"/>
      <c r="J1369" s="4"/>
      <c r="R1369" s="7"/>
    </row>
    <row r="1370" spans="3:18" ht="14.45" customHeight="1" x14ac:dyDescent="0.15">
      <c r="C1370" s="3"/>
      <c r="D1370" s="3"/>
      <c r="J1370" s="4"/>
      <c r="R1370" s="7"/>
    </row>
    <row r="1371" spans="3:18" ht="14.45" customHeight="1" x14ac:dyDescent="0.15">
      <c r="C1371" s="3"/>
      <c r="D1371" s="3"/>
      <c r="J1371" s="4"/>
      <c r="R1371" s="7"/>
    </row>
    <row r="1372" spans="3:18" ht="14.45" customHeight="1" x14ac:dyDescent="0.15">
      <c r="C1372" s="3"/>
      <c r="D1372" s="3"/>
      <c r="J1372" s="4"/>
      <c r="R1372" s="7"/>
    </row>
    <row r="1373" spans="3:18" ht="14.45" customHeight="1" x14ac:dyDescent="0.15">
      <c r="C1373" s="3"/>
      <c r="D1373" s="3"/>
      <c r="J1373" s="4"/>
      <c r="R1373" s="7"/>
    </row>
    <row r="1374" spans="3:18" ht="14.45" customHeight="1" x14ac:dyDescent="0.15">
      <c r="C1374" s="3"/>
      <c r="D1374" s="3"/>
      <c r="J1374" s="4"/>
      <c r="R1374" s="7"/>
    </row>
    <row r="1375" spans="3:18" ht="14.45" customHeight="1" x14ac:dyDescent="0.15">
      <c r="C1375" s="3"/>
      <c r="D1375" s="3"/>
      <c r="J1375" s="4"/>
      <c r="R1375" s="7"/>
    </row>
    <row r="1376" spans="3:18" ht="14.45" customHeight="1" x14ac:dyDescent="0.15">
      <c r="C1376" s="3"/>
      <c r="D1376" s="3"/>
      <c r="J1376" s="4"/>
      <c r="R1376" s="7"/>
    </row>
    <row r="1377" spans="3:18" ht="14.45" customHeight="1" x14ac:dyDescent="0.15">
      <c r="C1377" s="3"/>
      <c r="D1377" s="3"/>
      <c r="J1377" s="4"/>
      <c r="R1377" s="7"/>
    </row>
    <row r="1378" spans="3:18" ht="14.45" customHeight="1" x14ac:dyDescent="0.15">
      <c r="C1378" s="3"/>
      <c r="D1378" s="3"/>
      <c r="J1378" s="4"/>
      <c r="R1378" s="7"/>
    </row>
    <row r="1379" spans="3:18" ht="14.45" customHeight="1" x14ac:dyDescent="0.15">
      <c r="C1379" s="3"/>
      <c r="D1379" s="3"/>
      <c r="J1379" s="4"/>
      <c r="R1379" s="7"/>
    </row>
    <row r="1380" spans="3:18" ht="14.45" customHeight="1" x14ac:dyDescent="0.15">
      <c r="C1380" s="3"/>
      <c r="D1380" s="3"/>
      <c r="J1380" s="4"/>
      <c r="R1380" s="7"/>
    </row>
    <row r="1381" spans="3:18" ht="14.45" customHeight="1" x14ac:dyDescent="0.15">
      <c r="C1381" s="3"/>
      <c r="D1381" s="3"/>
      <c r="J1381" s="4"/>
      <c r="R1381" s="7"/>
    </row>
    <row r="1382" spans="3:18" ht="14.45" customHeight="1" x14ac:dyDescent="0.15">
      <c r="C1382" s="3"/>
      <c r="D1382" s="3"/>
      <c r="J1382" s="4"/>
      <c r="R1382" s="7"/>
    </row>
    <row r="1383" spans="3:18" ht="14.45" customHeight="1" x14ac:dyDescent="0.15">
      <c r="C1383" s="3"/>
      <c r="D1383" s="3"/>
      <c r="J1383" s="4"/>
      <c r="R1383" s="7"/>
    </row>
    <row r="1384" spans="3:18" ht="14.45" customHeight="1" x14ac:dyDescent="0.15">
      <c r="C1384" s="3"/>
      <c r="D1384" s="3"/>
      <c r="J1384" s="4"/>
      <c r="R1384" s="7"/>
    </row>
    <row r="1385" spans="3:18" ht="14.45" customHeight="1" x14ac:dyDescent="0.15">
      <c r="C1385" s="3"/>
      <c r="D1385" s="3"/>
      <c r="J1385" s="4"/>
      <c r="R1385" s="7"/>
    </row>
    <row r="1386" spans="3:18" ht="14.45" customHeight="1" x14ac:dyDescent="0.15">
      <c r="C1386" s="3"/>
      <c r="D1386" s="3"/>
      <c r="J1386" s="4"/>
      <c r="R1386" s="7"/>
    </row>
    <row r="1387" spans="3:18" ht="14.45" customHeight="1" x14ac:dyDescent="0.15">
      <c r="C1387" s="3"/>
      <c r="D1387" s="3"/>
      <c r="J1387" s="4"/>
      <c r="R1387" s="7"/>
    </row>
    <row r="1388" spans="3:18" ht="14.45" customHeight="1" x14ac:dyDescent="0.15">
      <c r="C1388" s="3"/>
      <c r="D1388" s="3"/>
      <c r="J1388" s="4"/>
      <c r="R1388" s="7"/>
    </row>
    <row r="1389" spans="3:18" ht="14.45" customHeight="1" x14ac:dyDescent="0.15">
      <c r="C1389" s="3"/>
      <c r="D1389" s="3"/>
      <c r="J1389" s="4"/>
      <c r="R1389" s="7"/>
    </row>
    <row r="1390" spans="3:18" ht="14.45" customHeight="1" x14ac:dyDescent="0.15">
      <c r="C1390" s="3"/>
      <c r="D1390" s="3"/>
      <c r="J1390" s="4"/>
      <c r="R1390" s="7"/>
    </row>
    <row r="1391" spans="3:18" ht="14.45" customHeight="1" x14ac:dyDescent="0.15">
      <c r="C1391" s="3"/>
      <c r="D1391" s="3"/>
      <c r="J1391" s="4"/>
      <c r="R1391" s="7"/>
    </row>
    <row r="1392" spans="3:18" ht="14.45" customHeight="1" x14ac:dyDescent="0.15">
      <c r="C1392" s="3"/>
      <c r="D1392" s="3"/>
      <c r="J1392" s="4"/>
      <c r="R1392" s="7"/>
    </row>
    <row r="1393" spans="3:18" ht="14.45" customHeight="1" x14ac:dyDescent="0.15">
      <c r="C1393" s="3"/>
      <c r="D1393" s="3"/>
      <c r="J1393" s="4"/>
      <c r="R1393" s="7"/>
    </row>
    <row r="1394" spans="3:18" ht="14.45" customHeight="1" x14ac:dyDescent="0.15">
      <c r="C1394" s="3"/>
      <c r="D1394" s="3"/>
      <c r="J1394" s="4"/>
      <c r="R1394" s="7"/>
    </row>
    <row r="1395" spans="3:18" ht="14.45" customHeight="1" x14ac:dyDescent="0.15">
      <c r="C1395" s="3"/>
      <c r="D1395" s="3"/>
      <c r="J1395" s="4"/>
      <c r="R1395" s="7"/>
    </row>
    <row r="1396" spans="3:18" ht="14.45" customHeight="1" x14ac:dyDescent="0.15">
      <c r="C1396" s="3"/>
      <c r="D1396" s="3"/>
      <c r="J1396" s="4"/>
      <c r="R1396" s="7"/>
    </row>
    <row r="1397" spans="3:18" ht="14.45" customHeight="1" x14ac:dyDescent="0.15">
      <c r="C1397" s="3"/>
      <c r="D1397" s="3"/>
      <c r="J1397" s="4"/>
      <c r="R1397" s="7"/>
    </row>
    <row r="1398" spans="3:18" ht="14.45" customHeight="1" x14ac:dyDescent="0.15">
      <c r="C1398" s="3"/>
      <c r="D1398" s="3"/>
      <c r="J1398" s="4"/>
      <c r="R1398" s="7"/>
    </row>
    <row r="1399" spans="3:18" ht="14.45" customHeight="1" x14ac:dyDescent="0.15">
      <c r="C1399" s="3"/>
      <c r="D1399" s="3"/>
      <c r="J1399" s="4"/>
      <c r="R1399" s="7"/>
    </row>
    <row r="1400" spans="3:18" ht="14.45" customHeight="1" x14ac:dyDescent="0.15">
      <c r="C1400" s="3"/>
      <c r="D1400" s="3"/>
      <c r="J1400" s="4"/>
      <c r="R1400" s="7"/>
    </row>
    <row r="1401" spans="3:18" ht="14.45" customHeight="1" x14ac:dyDescent="0.15">
      <c r="C1401" s="3"/>
      <c r="D1401" s="3"/>
      <c r="J1401" s="4"/>
      <c r="R1401" s="7"/>
    </row>
    <row r="1402" spans="3:18" ht="14.45" customHeight="1" x14ac:dyDescent="0.15">
      <c r="C1402" s="3"/>
      <c r="D1402" s="3"/>
      <c r="J1402" s="4"/>
      <c r="R1402" s="7"/>
    </row>
    <row r="1403" spans="3:18" ht="14.45" customHeight="1" x14ac:dyDescent="0.15">
      <c r="C1403" s="3"/>
      <c r="D1403" s="3"/>
      <c r="J1403" s="4"/>
      <c r="R1403" s="7"/>
    </row>
    <row r="1404" spans="3:18" ht="14.45" customHeight="1" x14ac:dyDescent="0.15">
      <c r="C1404" s="3"/>
      <c r="D1404" s="3"/>
      <c r="J1404" s="4"/>
      <c r="R1404" s="7"/>
    </row>
    <row r="1405" spans="3:18" ht="14.45" customHeight="1" x14ac:dyDescent="0.15">
      <c r="C1405" s="3"/>
      <c r="D1405" s="3"/>
      <c r="J1405" s="4"/>
      <c r="R1405" s="7"/>
    </row>
    <row r="1406" spans="3:18" ht="14.45" customHeight="1" x14ac:dyDescent="0.15">
      <c r="C1406" s="3"/>
      <c r="D1406" s="3"/>
      <c r="J1406" s="4"/>
      <c r="R1406" s="7"/>
    </row>
    <row r="1407" spans="3:18" ht="14.45" customHeight="1" x14ac:dyDescent="0.15">
      <c r="C1407" s="3"/>
      <c r="D1407" s="3"/>
      <c r="J1407" s="4"/>
      <c r="R1407" s="7"/>
    </row>
    <row r="1408" spans="3:18" ht="14.45" customHeight="1" x14ac:dyDescent="0.15">
      <c r="C1408" s="3"/>
      <c r="D1408" s="3"/>
      <c r="J1408" s="4"/>
      <c r="R1408" s="7"/>
    </row>
    <row r="1409" spans="3:18" ht="14.45" customHeight="1" x14ac:dyDescent="0.15">
      <c r="C1409" s="3"/>
      <c r="D1409" s="3"/>
      <c r="J1409" s="4"/>
      <c r="R1409" s="7"/>
    </row>
    <row r="1410" spans="3:18" ht="14.45" customHeight="1" x14ac:dyDescent="0.15">
      <c r="C1410" s="3"/>
      <c r="D1410" s="3"/>
      <c r="J1410" s="4"/>
      <c r="R1410" s="7"/>
    </row>
    <row r="1411" spans="3:18" ht="14.45" customHeight="1" x14ac:dyDescent="0.15">
      <c r="C1411" s="3"/>
      <c r="D1411" s="3"/>
      <c r="J1411" s="4"/>
      <c r="R1411" s="7"/>
    </row>
    <row r="1412" spans="3:18" ht="14.45" customHeight="1" x14ac:dyDescent="0.15">
      <c r="C1412" s="3"/>
      <c r="D1412" s="3"/>
      <c r="J1412" s="4"/>
      <c r="R1412" s="7"/>
    </row>
    <row r="1413" spans="3:18" ht="14.45" customHeight="1" x14ac:dyDescent="0.15">
      <c r="C1413" s="3"/>
      <c r="D1413" s="3"/>
      <c r="J1413" s="4"/>
      <c r="R1413" s="7"/>
    </row>
    <row r="1414" spans="3:18" ht="14.45" customHeight="1" x14ac:dyDescent="0.15">
      <c r="C1414" s="3"/>
      <c r="D1414" s="3"/>
      <c r="J1414" s="4"/>
      <c r="R1414" s="7"/>
    </row>
    <row r="1415" spans="3:18" ht="14.45" customHeight="1" x14ac:dyDescent="0.15">
      <c r="C1415" s="3"/>
      <c r="D1415" s="3"/>
      <c r="J1415" s="4"/>
      <c r="R1415" s="7"/>
    </row>
    <row r="1416" spans="3:18" ht="14.45" customHeight="1" x14ac:dyDescent="0.15">
      <c r="C1416" s="3"/>
      <c r="D1416" s="3"/>
      <c r="J1416" s="4"/>
      <c r="R1416" s="7"/>
    </row>
    <row r="1417" spans="3:18" ht="14.45" customHeight="1" x14ac:dyDescent="0.15">
      <c r="C1417" s="3"/>
      <c r="D1417" s="3"/>
      <c r="J1417" s="4"/>
      <c r="R1417" s="7"/>
    </row>
    <row r="1418" spans="3:18" ht="14.45" customHeight="1" x14ac:dyDescent="0.15">
      <c r="C1418" s="3"/>
      <c r="D1418" s="3"/>
      <c r="J1418" s="4"/>
      <c r="R1418" s="7"/>
    </row>
    <row r="1419" spans="3:18" ht="14.45" customHeight="1" x14ac:dyDescent="0.15">
      <c r="C1419" s="3"/>
      <c r="D1419" s="3"/>
      <c r="J1419" s="4"/>
      <c r="R1419" s="7"/>
    </row>
    <row r="1420" spans="3:18" ht="14.45" customHeight="1" x14ac:dyDescent="0.15">
      <c r="C1420" s="3"/>
      <c r="D1420" s="3"/>
      <c r="J1420" s="4"/>
      <c r="R1420" s="7"/>
    </row>
    <row r="1421" spans="3:18" ht="14.45" customHeight="1" x14ac:dyDescent="0.15">
      <c r="C1421" s="3"/>
      <c r="D1421" s="3"/>
      <c r="J1421" s="4"/>
      <c r="R1421" s="7"/>
    </row>
    <row r="1422" spans="3:18" ht="14.45" customHeight="1" x14ac:dyDescent="0.15">
      <c r="C1422" s="3"/>
      <c r="D1422" s="3"/>
      <c r="J1422" s="4"/>
      <c r="R1422" s="7"/>
    </row>
    <row r="1423" spans="3:18" ht="14.45" customHeight="1" x14ac:dyDescent="0.15">
      <c r="C1423" s="3"/>
      <c r="D1423" s="3"/>
      <c r="J1423" s="4"/>
      <c r="R1423" s="7"/>
    </row>
    <row r="1424" spans="3:18" ht="14.45" customHeight="1" x14ac:dyDescent="0.15">
      <c r="C1424" s="3"/>
      <c r="D1424" s="3"/>
      <c r="J1424" s="4"/>
      <c r="R1424" s="7"/>
    </row>
    <row r="1425" spans="3:18" ht="14.45" customHeight="1" x14ac:dyDescent="0.15">
      <c r="C1425" s="3"/>
      <c r="D1425" s="3"/>
      <c r="J1425" s="4"/>
      <c r="R1425" s="7"/>
    </row>
    <row r="1426" spans="3:18" ht="14.45" customHeight="1" x14ac:dyDescent="0.15">
      <c r="C1426" s="3"/>
      <c r="D1426" s="3"/>
      <c r="J1426" s="4"/>
      <c r="R1426" s="7"/>
    </row>
    <row r="1427" spans="3:18" ht="14.45" customHeight="1" x14ac:dyDescent="0.15">
      <c r="C1427" s="3"/>
      <c r="D1427" s="3"/>
      <c r="J1427" s="4"/>
      <c r="R1427" s="7"/>
    </row>
    <row r="1428" spans="3:18" ht="14.45" customHeight="1" x14ac:dyDescent="0.15">
      <c r="C1428" s="3"/>
      <c r="D1428" s="3"/>
      <c r="J1428" s="4"/>
      <c r="R1428" s="7"/>
    </row>
    <row r="1429" spans="3:18" ht="14.45" customHeight="1" x14ac:dyDescent="0.15">
      <c r="C1429" s="3"/>
      <c r="D1429" s="3"/>
      <c r="J1429" s="4"/>
      <c r="R1429" s="7"/>
    </row>
    <row r="1430" spans="3:18" ht="14.45" customHeight="1" x14ac:dyDescent="0.15">
      <c r="C1430" s="3"/>
      <c r="D1430" s="3"/>
      <c r="J1430" s="4"/>
      <c r="R1430" s="7"/>
    </row>
    <row r="1431" spans="3:18" ht="14.45" customHeight="1" x14ac:dyDescent="0.15">
      <c r="C1431" s="3"/>
      <c r="D1431" s="3"/>
      <c r="J1431" s="4"/>
      <c r="R1431" s="7"/>
    </row>
    <row r="1432" spans="3:18" ht="14.45" customHeight="1" x14ac:dyDescent="0.15">
      <c r="C1432" s="3"/>
      <c r="D1432" s="3"/>
      <c r="J1432" s="4"/>
      <c r="R1432" s="7"/>
    </row>
    <row r="1433" spans="3:18" ht="14.45" customHeight="1" x14ac:dyDescent="0.15">
      <c r="C1433" s="3"/>
      <c r="D1433" s="3"/>
      <c r="J1433" s="4"/>
      <c r="R1433" s="7"/>
    </row>
    <row r="1434" spans="3:18" ht="14.45" customHeight="1" x14ac:dyDescent="0.15">
      <c r="C1434" s="3"/>
      <c r="D1434" s="3"/>
      <c r="J1434" s="4"/>
      <c r="R1434" s="7"/>
    </row>
    <row r="1435" spans="3:18" ht="14.45" customHeight="1" x14ac:dyDescent="0.15">
      <c r="C1435" s="3"/>
      <c r="D1435" s="3"/>
      <c r="J1435" s="4"/>
      <c r="R1435" s="7"/>
    </row>
    <row r="1436" spans="3:18" ht="14.45" customHeight="1" x14ac:dyDescent="0.15">
      <c r="C1436" s="3"/>
      <c r="D1436" s="3"/>
      <c r="J1436" s="4"/>
      <c r="R1436" s="7"/>
    </row>
    <row r="1437" spans="3:18" ht="14.45" customHeight="1" x14ac:dyDescent="0.15">
      <c r="C1437" s="3"/>
      <c r="D1437" s="3"/>
      <c r="J1437" s="4"/>
      <c r="R1437" s="7"/>
    </row>
    <row r="1438" spans="3:18" ht="14.45" customHeight="1" x14ac:dyDescent="0.15">
      <c r="C1438" s="3"/>
      <c r="D1438" s="3"/>
      <c r="J1438" s="4"/>
      <c r="R1438" s="7"/>
    </row>
    <row r="1439" spans="3:18" ht="14.45" customHeight="1" x14ac:dyDescent="0.15">
      <c r="C1439" s="3"/>
      <c r="D1439" s="3"/>
      <c r="J1439" s="4"/>
      <c r="R1439" s="7"/>
    </row>
    <row r="1440" spans="3:18" ht="14.45" customHeight="1" x14ac:dyDescent="0.15">
      <c r="C1440" s="3"/>
      <c r="D1440" s="3"/>
      <c r="J1440" s="4"/>
      <c r="R1440" s="7"/>
    </row>
    <row r="1441" spans="3:18" ht="14.45" customHeight="1" x14ac:dyDescent="0.15">
      <c r="C1441" s="3"/>
      <c r="D1441" s="3"/>
      <c r="J1441" s="4"/>
      <c r="R1441" s="7"/>
    </row>
    <row r="1442" spans="3:18" ht="14.45" customHeight="1" x14ac:dyDescent="0.15">
      <c r="C1442" s="3"/>
      <c r="D1442" s="3"/>
      <c r="J1442" s="4"/>
      <c r="R1442" s="7"/>
    </row>
    <row r="1443" spans="3:18" ht="14.45" customHeight="1" x14ac:dyDescent="0.15">
      <c r="C1443" s="3"/>
      <c r="D1443" s="3"/>
      <c r="J1443" s="4"/>
      <c r="R1443" s="7"/>
    </row>
    <row r="1444" spans="3:18" ht="14.45" customHeight="1" x14ac:dyDescent="0.15">
      <c r="C1444" s="3"/>
      <c r="D1444" s="3"/>
      <c r="J1444" s="4"/>
      <c r="R1444" s="7"/>
    </row>
    <row r="1445" spans="3:18" ht="14.45" customHeight="1" x14ac:dyDescent="0.15">
      <c r="C1445" s="3"/>
      <c r="D1445" s="3"/>
      <c r="J1445" s="4"/>
      <c r="R1445" s="7"/>
    </row>
    <row r="1446" spans="3:18" ht="14.45" customHeight="1" x14ac:dyDescent="0.15">
      <c r="C1446" s="3"/>
      <c r="D1446" s="3"/>
      <c r="J1446" s="4"/>
      <c r="R1446" s="7"/>
    </row>
    <row r="1447" spans="3:18" ht="14.45" customHeight="1" x14ac:dyDescent="0.15">
      <c r="C1447" s="3"/>
      <c r="D1447" s="3"/>
      <c r="J1447" s="4"/>
      <c r="R1447" s="7"/>
    </row>
    <row r="1448" spans="3:18" ht="14.45" customHeight="1" x14ac:dyDescent="0.15">
      <c r="C1448" s="3"/>
      <c r="D1448" s="3"/>
      <c r="J1448" s="4"/>
      <c r="R1448" s="7"/>
    </row>
    <row r="1449" spans="3:18" ht="14.45" customHeight="1" x14ac:dyDescent="0.15">
      <c r="C1449" s="3"/>
      <c r="D1449" s="3"/>
      <c r="J1449" s="4"/>
      <c r="R1449" s="7"/>
    </row>
    <row r="1450" spans="3:18" ht="14.45" customHeight="1" x14ac:dyDescent="0.15">
      <c r="C1450" s="3"/>
      <c r="D1450" s="3"/>
      <c r="J1450" s="4"/>
      <c r="R1450" s="7"/>
    </row>
    <row r="1451" spans="3:18" ht="14.45" customHeight="1" x14ac:dyDescent="0.15">
      <c r="C1451" s="3"/>
      <c r="D1451" s="3"/>
      <c r="J1451" s="4"/>
      <c r="R1451" s="7"/>
    </row>
    <row r="1452" spans="3:18" ht="14.45" customHeight="1" x14ac:dyDescent="0.15">
      <c r="C1452" s="3"/>
      <c r="D1452" s="3"/>
      <c r="J1452" s="4"/>
      <c r="R1452" s="7"/>
    </row>
    <row r="1453" spans="3:18" ht="14.45" customHeight="1" x14ac:dyDescent="0.15">
      <c r="C1453" s="3"/>
      <c r="D1453" s="3"/>
      <c r="J1453" s="4"/>
      <c r="R1453" s="7"/>
    </row>
    <row r="1454" spans="3:18" ht="14.45" customHeight="1" x14ac:dyDescent="0.15">
      <c r="C1454" s="3"/>
      <c r="D1454" s="3"/>
      <c r="J1454" s="4"/>
      <c r="R1454" s="7"/>
    </row>
    <row r="1455" spans="3:18" ht="14.45" customHeight="1" x14ac:dyDescent="0.15">
      <c r="C1455" s="3"/>
      <c r="D1455" s="3"/>
      <c r="J1455" s="4"/>
      <c r="R1455" s="7"/>
    </row>
    <row r="1456" spans="3:18" ht="14.45" customHeight="1" x14ac:dyDescent="0.15">
      <c r="C1456" s="3"/>
      <c r="D1456" s="3"/>
      <c r="J1456" s="4"/>
      <c r="R1456" s="7"/>
    </row>
    <row r="1457" spans="3:18" ht="14.45" customHeight="1" x14ac:dyDescent="0.15">
      <c r="C1457" s="3"/>
      <c r="D1457" s="3"/>
      <c r="J1457" s="4"/>
      <c r="R1457" s="7"/>
    </row>
    <row r="1458" spans="3:18" ht="14.45" customHeight="1" x14ac:dyDescent="0.15">
      <c r="C1458" s="3"/>
      <c r="D1458" s="3"/>
      <c r="J1458" s="4"/>
      <c r="R1458" s="7"/>
    </row>
    <row r="1459" spans="3:18" ht="14.45" customHeight="1" x14ac:dyDescent="0.15">
      <c r="C1459" s="3"/>
      <c r="D1459" s="3"/>
      <c r="J1459" s="4"/>
      <c r="R1459" s="7"/>
    </row>
    <row r="1460" spans="3:18" ht="14.45" customHeight="1" x14ac:dyDescent="0.15">
      <c r="C1460" s="3"/>
      <c r="D1460" s="3"/>
      <c r="J1460" s="4"/>
      <c r="R1460" s="7"/>
    </row>
    <row r="1461" spans="3:18" ht="14.45" customHeight="1" x14ac:dyDescent="0.15">
      <c r="C1461" s="3"/>
      <c r="D1461" s="3"/>
      <c r="J1461" s="4"/>
      <c r="R1461" s="7"/>
    </row>
    <row r="1462" spans="3:18" ht="14.45" customHeight="1" x14ac:dyDescent="0.15">
      <c r="C1462" s="3"/>
      <c r="D1462" s="3"/>
      <c r="J1462" s="4"/>
      <c r="R1462" s="7"/>
    </row>
    <row r="1463" spans="3:18" ht="14.45" customHeight="1" x14ac:dyDescent="0.15">
      <c r="C1463" s="3"/>
      <c r="D1463" s="3"/>
      <c r="J1463" s="4"/>
      <c r="R1463" s="7"/>
    </row>
    <row r="1464" spans="3:18" ht="14.45" customHeight="1" x14ac:dyDescent="0.15">
      <c r="C1464" s="3"/>
      <c r="D1464" s="3"/>
      <c r="J1464" s="4"/>
      <c r="R1464" s="7"/>
    </row>
    <row r="1465" spans="3:18" ht="14.45" customHeight="1" x14ac:dyDescent="0.15">
      <c r="C1465" s="3"/>
      <c r="D1465" s="3"/>
      <c r="J1465" s="4"/>
      <c r="R1465" s="7"/>
    </row>
    <row r="1466" spans="3:18" ht="14.45" customHeight="1" x14ac:dyDescent="0.15">
      <c r="C1466" s="3"/>
      <c r="D1466" s="3"/>
      <c r="J1466" s="4"/>
      <c r="R1466" s="7"/>
    </row>
    <row r="1467" spans="3:18" ht="14.45" customHeight="1" x14ac:dyDescent="0.15">
      <c r="C1467" s="3"/>
      <c r="D1467" s="3"/>
      <c r="J1467" s="4"/>
      <c r="R1467" s="7"/>
    </row>
    <row r="1468" spans="3:18" ht="14.45" customHeight="1" x14ac:dyDescent="0.15">
      <c r="C1468" s="3"/>
      <c r="D1468" s="3"/>
      <c r="J1468" s="4"/>
      <c r="R1468" s="7"/>
    </row>
    <row r="1469" spans="3:18" ht="14.45" customHeight="1" x14ac:dyDescent="0.15">
      <c r="C1469" s="3"/>
      <c r="D1469" s="3"/>
      <c r="J1469" s="4"/>
      <c r="R1469" s="7"/>
    </row>
    <row r="1470" spans="3:18" ht="14.45" customHeight="1" x14ac:dyDescent="0.15">
      <c r="C1470" s="3"/>
      <c r="D1470" s="3"/>
      <c r="J1470" s="4"/>
      <c r="R1470" s="7"/>
    </row>
    <row r="1471" spans="3:18" ht="14.45" customHeight="1" x14ac:dyDescent="0.15">
      <c r="C1471" s="3"/>
      <c r="D1471" s="3"/>
      <c r="J1471" s="4"/>
      <c r="R1471" s="7"/>
    </row>
    <row r="1472" spans="3:18" ht="14.45" customHeight="1" x14ac:dyDescent="0.15">
      <c r="C1472" s="3"/>
      <c r="D1472" s="3"/>
      <c r="J1472" s="4"/>
      <c r="R1472" s="7"/>
    </row>
    <row r="1473" spans="3:18" ht="14.45" customHeight="1" x14ac:dyDescent="0.15">
      <c r="C1473" s="3"/>
      <c r="D1473" s="3"/>
      <c r="J1473" s="4"/>
      <c r="R1473" s="7"/>
    </row>
    <row r="1474" spans="3:18" ht="14.45" customHeight="1" x14ac:dyDescent="0.15">
      <c r="C1474" s="3"/>
      <c r="D1474" s="3"/>
      <c r="J1474" s="4"/>
      <c r="R1474" s="7"/>
    </row>
    <row r="1475" spans="3:18" ht="14.45" customHeight="1" x14ac:dyDescent="0.15">
      <c r="C1475" s="3"/>
      <c r="D1475" s="3"/>
      <c r="J1475" s="4"/>
      <c r="R1475" s="7"/>
    </row>
    <row r="1476" spans="3:18" ht="14.45" customHeight="1" x14ac:dyDescent="0.15">
      <c r="C1476" s="3"/>
      <c r="D1476" s="3"/>
      <c r="J1476" s="4"/>
      <c r="R1476" s="7"/>
    </row>
    <row r="1477" spans="3:18" ht="14.45" customHeight="1" x14ac:dyDescent="0.15">
      <c r="C1477" s="3"/>
      <c r="D1477" s="3"/>
      <c r="J1477" s="4"/>
      <c r="R1477" s="7"/>
    </row>
    <row r="1478" spans="3:18" ht="14.45" customHeight="1" x14ac:dyDescent="0.15">
      <c r="C1478" s="3"/>
      <c r="D1478" s="3"/>
      <c r="J1478" s="4"/>
      <c r="R1478" s="7"/>
    </row>
    <row r="1479" spans="3:18" ht="14.45" customHeight="1" x14ac:dyDescent="0.15">
      <c r="C1479" s="3"/>
      <c r="D1479" s="3"/>
      <c r="J1479" s="4"/>
      <c r="R1479" s="7"/>
    </row>
    <row r="1480" spans="3:18" ht="14.45" customHeight="1" x14ac:dyDescent="0.15">
      <c r="C1480" s="3"/>
      <c r="D1480" s="3"/>
      <c r="J1480" s="4"/>
      <c r="R1480" s="7"/>
    </row>
    <row r="1481" spans="3:18" ht="14.45" customHeight="1" x14ac:dyDescent="0.15">
      <c r="C1481" s="3"/>
      <c r="D1481" s="3"/>
      <c r="J1481" s="4"/>
      <c r="R1481" s="7"/>
    </row>
    <row r="1482" spans="3:18" ht="14.45" customHeight="1" x14ac:dyDescent="0.15">
      <c r="C1482" s="3"/>
      <c r="D1482" s="3"/>
      <c r="J1482" s="4"/>
      <c r="R1482" s="7"/>
    </row>
    <row r="1483" spans="3:18" ht="14.45" customHeight="1" x14ac:dyDescent="0.15">
      <c r="C1483" s="3"/>
      <c r="D1483" s="3"/>
      <c r="J1483" s="4"/>
      <c r="R1483" s="7"/>
    </row>
    <row r="1484" spans="3:18" ht="14.45" customHeight="1" x14ac:dyDescent="0.15">
      <c r="C1484" s="3"/>
      <c r="D1484" s="3"/>
      <c r="J1484" s="4"/>
      <c r="R1484" s="7"/>
    </row>
    <row r="1485" spans="3:18" ht="14.45" customHeight="1" x14ac:dyDescent="0.15">
      <c r="C1485" s="3"/>
      <c r="D1485" s="3"/>
      <c r="J1485" s="4"/>
      <c r="R1485" s="7"/>
    </row>
    <row r="1486" spans="3:18" ht="14.45" customHeight="1" x14ac:dyDescent="0.15">
      <c r="C1486" s="3"/>
      <c r="D1486" s="3"/>
      <c r="J1486" s="4"/>
      <c r="R1486" s="7"/>
    </row>
    <row r="1487" spans="3:18" ht="14.45" customHeight="1" x14ac:dyDescent="0.15">
      <c r="C1487" s="3"/>
      <c r="D1487" s="3"/>
      <c r="J1487" s="4"/>
      <c r="R1487" s="7"/>
    </row>
    <row r="1488" spans="3:18" ht="14.45" customHeight="1" x14ac:dyDescent="0.15">
      <c r="C1488" s="3"/>
      <c r="D1488" s="3"/>
      <c r="J1488" s="4"/>
      <c r="R1488" s="7"/>
    </row>
    <row r="1489" spans="3:18" ht="14.45" customHeight="1" x14ac:dyDescent="0.15">
      <c r="C1489" s="3"/>
      <c r="D1489" s="3"/>
      <c r="J1489" s="4"/>
      <c r="R1489" s="7"/>
    </row>
    <row r="1490" spans="3:18" ht="14.45" customHeight="1" x14ac:dyDescent="0.15">
      <c r="C1490" s="3"/>
      <c r="D1490" s="3"/>
      <c r="J1490" s="4"/>
      <c r="R1490" s="7"/>
    </row>
    <row r="1491" spans="3:18" ht="14.45" customHeight="1" x14ac:dyDescent="0.15">
      <c r="C1491" s="3"/>
      <c r="D1491" s="3"/>
      <c r="J1491" s="4"/>
      <c r="R1491" s="7"/>
    </row>
    <row r="1492" spans="3:18" ht="14.45" customHeight="1" x14ac:dyDescent="0.15">
      <c r="C1492" s="3"/>
      <c r="D1492" s="3"/>
      <c r="J1492" s="4"/>
      <c r="R1492" s="7"/>
    </row>
    <row r="1493" spans="3:18" ht="14.45" customHeight="1" x14ac:dyDescent="0.15">
      <c r="C1493" s="3"/>
      <c r="D1493" s="3"/>
      <c r="J1493" s="4"/>
      <c r="R1493" s="7"/>
    </row>
    <row r="1494" spans="3:18" ht="14.45" customHeight="1" x14ac:dyDescent="0.15">
      <c r="C1494" s="3"/>
      <c r="D1494" s="3"/>
      <c r="J1494" s="4"/>
      <c r="R1494" s="7"/>
    </row>
    <row r="1495" spans="3:18" ht="14.45" customHeight="1" x14ac:dyDescent="0.15">
      <c r="C1495" s="3"/>
      <c r="D1495" s="3"/>
      <c r="J1495" s="4"/>
      <c r="R1495" s="7"/>
    </row>
    <row r="1496" spans="3:18" ht="14.45" customHeight="1" x14ac:dyDescent="0.15">
      <c r="C1496" s="3"/>
      <c r="D1496" s="3"/>
      <c r="J1496" s="4"/>
      <c r="R1496" s="7"/>
    </row>
    <row r="1497" spans="3:18" ht="14.45" customHeight="1" x14ac:dyDescent="0.15">
      <c r="C1497" s="3"/>
      <c r="D1497" s="3"/>
      <c r="J1497" s="4"/>
      <c r="R1497" s="7"/>
    </row>
    <row r="1498" spans="3:18" ht="14.45" customHeight="1" x14ac:dyDescent="0.15">
      <c r="C1498" s="3"/>
      <c r="D1498" s="3"/>
      <c r="J1498" s="4"/>
      <c r="R1498" s="7"/>
    </row>
    <row r="1499" spans="3:18" ht="14.45" customHeight="1" x14ac:dyDescent="0.15">
      <c r="C1499" s="3"/>
      <c r="D1499" s="3"/>
      <c r="J1499" s="4"/>
      <c r="R1499" s="7"/>
    </row>
    <row r="1500" spans="3:18" ht="14.45" customHeight="1" x14ac:dyDescent="0.15">
      <c r="C1500" s="3"/>
      <c r="D1500" s="3"/>
      <c r="J1500" s="4"/>
      <c r="R1500" s="7"/>
    </row>
    <row r="1501" spans="3:18" ht="14.45" customHeight="1" x14ac:dyDescent="0.15">
      <c r="C1501" s="3"/>
      <c r="D1501" s="3"/>
      <c r="J1501" s="4"/>
      <c r="R1501" s="7"/>
    </row>
    <row r="1502" spans="3:18" ht="14.45" customHeight="1" x14ac:dyDescent="0.15">
      <c r="C1502" s="3"/>
      <c r="D1502" s="3"/>
      <c r="J1502" s="4"/>
      <c r="R1502" s="7"/>
    </row>
    <row r="1503" spans="3:18" ht="14.45" customHeight="1" x14ac:dyDescent="0.15">
      <c r="C1503" s="3"/>
      <c r="D1503" s="3"/>
      <c r="J1503" s="4"/>
      <c r="R1503" s="7"/>
    </row>
    <row r="1504" spans="3:18" ht="14.45" customHeight="1" x14ac:dyDescent="0.15">
      <c r="C1504" s="3"/>
      <c r="D1504" s="3"/>
      <c r="J1504" s="4"/>
      <c r="R1504" s="7"/>
    </row>
    <row r="1505" spans="3:18" ht="14.45" customHeight="1" x14ac:dyDescent="0.15">
      <c r="C1505" s="3"/>
      <c r="D1505" s="3"/>
      <c r="J1505" s="4"/>
      <c r="R1505" s="7"/>
    </row>
    <row r="1506" spans="3:18" ht="14.45" customHeight="1" x14ac:dyDescent="0.15">
      <c r="C1506" s="3"/>
      <c r="D1506" s="3"/>
      <c r="J1506" s="4"/>
      <c r="R1506" s="7"/>
    </row>
    <row r="1507" spans="3:18" ht="14.45" customHeight="1" x14ac:dyDescent="0.15">
      <c r="C1507" s="3"/>
      <c r="D1507" s="3"/>
      <c r="J1507" s="4"/>
      <c r="R1507" s="7"/>
    </row>
    <row r="1508" spans="3:18" ht="14.45" customHeight="1" x14ac:dyDescent="0.15">
      <c r="C1508" s="3"/>
      <c r="D1508" s="3"/>
      <c r="J1508" s="4"/>
      <c r="R1508" s="7"/>
    </row>
    <row r="1509" spans="3:18" ht="14.45" customHeight="1" x14ac:dyDescent="0.15">
      <c r="C1509" s="3"/>
      <c r="D1509" s="3"/>
      <c r="J1509" s="4"/>
      <c r="R1509" s="7"/>
    </row>
    <row r="1510" spans="3:18" ht="14.45" customHeight="1" x14ac:dyDescent="0.15">
      <c r="C1510" s="3"/>
      <c r="D1510" s="3"/>
      <c r="J1510" s="4"/>
      <c r="R1510" s="7"/>
    </row>
    <row r="1511" spans="3:18" ht="14.45" customHeight="1" x14ac:dyDescent="0.15">
      <c r="C1511" s="3"/>
      <c r="D1511" s="3"/>
      <c r="J1511" s="4"/>
      <c r="R1511" s="7"/>
    </row>
    <row r="1512" spans="3:18" ht="14.45" customHeight="1" x14ac:dyDescent="0.15">
      <c r="C1512" s="3"/>
      <c r="D1512" s="3"/>
      <c r="J1512" s="4"/>
      <c r="R1512" s="7"/>
    </row>
    <row r="1513" spans="3:18" ht="14.45" customHeight="1" x14ac:dyDescent="0.15">
      <c r="C1513" s="3"/>
      <c r="D1513" s="3"/>
      <c r="J1513" s="4"/>
      <c r="R1513" s="7"/>
    </row>
    <row r="1514" spans="3:18" ht="14.45" customHeight="1" x14ac:dyDescent="0.15">
      <c r="C1514" s="3"/>
      <c r="D1514" s="3"/>
      <c r="J1514" s="4"/>
      <c r="R1514" s="7"/>
    </row>
    <row r="1515" spans="3:18" ht="14.45" customHeight="1" x14ac:dyDescent="0.15">
      <c r="C1515" s="3"/>
      <c r="D1515" s="3"/>
      <c r="J1515" s="4"/>
      <c r="R1515" s="7"/>
    </row>
    <row r="1516" spans="3:18" ht="14.45" customHeight="1" x14ac:dyDescent="0.15">
      <c r="C1516" s="3"/>
      <c r="D1516" s="3"/>
      <c r="J1516" s="4"/>
      <c r="R1516" s="7"/>
    </row>
    <row r="1517" spans="3:18" ht="14.45" customHeight="1" x14ac:dyDescent="0.15">
      <c r="C1517" s="3"/>
      <c r="D1517" s="3"/>
      <c r="J1517" s="4"/>
      <c r="R1517" s="7"/>
    </row>
    <row r="1518" spans="3:18" ht="14.45" customHeight="1" x14ac:dyDescent="0.15">
      <c r="C1518" s="3"/>
      <c r="D1518" s="3"/>
      <c r="J1518" s="4"/>
      <c r="R1518" s="7"/>
    </row>
    <row r="1519" spans="3:18" ht="14.45" customHeight="1" x14ac:dyDescent="0.15">
      <c r="C1519" s="3"/>
      <c r="D1519" s="3"/>
      <c r="J1519" s="4"/>
      <c r="R1519" s="7"/>
    </row>
    <row r="1520" spans="3:18" ht="14.45" customHeight="1" x14ac:dyDescent="0.15">
      <c r="C1520" s="3"/>
      <c r="D1520" s="3"/>
      <c r="J1520" s="4"/>
      <c r="R1520" s="7"/>
    </row>
    <row r="1521" spans="3:18" ht="14.45" customHeight="1" x14ac:dyDescent="0.15">
      <c r="C1521" s="3"/>
      <c r="D1521" s="3"/>
      <c r="J1521" s="4"/>
      <c r="R1521" s="7"/>
    </row>
    <row r="1522" spans="3:18" ht="14.45" customHeight="1" x14ac:dyDescent="0.15">
      <c r="C1522" s="3"/>
      <c r="D1522" s="3"/>
      <c r="J1522" s="4"/>
      <c r="R1522" s="7"/>
    </row>
    <row r="1523" spans="3:18" ht="14.45" customHeight="1" x14ac:dyDescent="0.15">
      <c r="C1523" s="3"/>
      <c r="D1523" s="3"/>
      <c r="J1523" s="4"/>
      <c r="R1523" s="7"/>
    </row>
    <row r="1524" spans="3:18" ht="14.45" customHeight="1" x14ac:dyDescent="0.15">
      <c r="C1524" s="3"/>
      <c r="D1524" s="3"/>
      <c r="J1524" s="4"/>
      <c r="R1524" s="7"/>
    </row>
    <row r="1525" spans="3:18" ht="14.45" customHeight="1" x14ac:dyDescent="0.15">
      <c r="C1525" s="3"/>
      <c r="D1525" s="3"/>
      <c r="J1525" s="4"/>
      <c r="R1525" s="7"/>
    </row>
    <row r="1526" spans="3:18" ht="14.45" customHeight="1" x14ac:dyDescent="0.15">
      <c r="C1526" s="3"/>
      <c r="D1526" s="3"/>
      <c r="J1526" s="4"/>
      <c r="R1526" s="7"/>
    </row>
    <row r="1527" spans="3:18" ht="14.45" customHeight="1" x14ac:dyDescent="0.15">
      <c r="C1527" s="3"/>
      <c r="D1527" s="3"/>
      <c r="J1527" s="4"/>
      <c r="R1527" s="7"/>
    </row>
    <row r="1528" spans="3:18" ht="14.45" customHeight="1" x14ac:dyDescent="0.15">
      <c r="C1528" s="3"/>
      <c r="D1528" s="3"/>
      <c r="J1528" s="4"/>
      <c r="R1528" s="7"/>
    </row>
    <row r="1529" spans="3:18" ht="14.45" customHeight="1" x14ac:dyDescent="0.15">
      <c r="C1529" s="3"/>
      <c r="D1529" s="3"/>
      <c r="J1529" s="4"/>
      <c r="R1529" s="7"/>
    </row>
    <row r="1530" spans="3:18" ht="14.45" customHeight="1" x14ac:dyDescent="0.15">
      <c r="C1530" s="3"/>
      <c r="D1530" s="3"/>
      <c r="J1530" s="4"/>
      <c r="R1530" s="7"/>
    </row>
    <row r="1531" spans="3:18" ht="14.45" customHeight="1" x14ac:dyDescent="0.15">
      <c r="C1531" s="3"/>
      <c r="D1531" s="3"/>
      <c r="J1531" s="4"/>
      <c r="R1531" s="7"/>
    </row>
    <row r="1532" spans="3:18" ht="14.45" customHeight="1" x14ac:dyDescent="0.15">
      <c r="C1532" s="3"/>
      <c r="D1532" s="3"/>
      <c r="J1532" s="4"/>
      <c r="R1532" s="7"/>
    </row>
    <row r="1533" spans="3:18" ht="14.45" customHeight="1" x14ac:dyDescent="0.15">
      <c r="C1533" s="3"/>
      <c r="D1533" s="3"/>
      <c r="J1533" s="4"/>
      <c r="R1533" s="7"/>
    </row>
    <row r="1534" spans="3:18" ht="14.45" customHeight="1" x14ac:dyDescent="0.15">
      <c r="C1534" s="3"/>
      <c r="D1534" s="3"/>
      <c r="J1534" s="4"/>
      <c r="R1534" s="7"/>
    </row>
    <row r="1535" spans="3:18" ht="14.45" customHeight="1" x14ac:dyDescent="0.15">
      <c r="C1535" s="3"/>
      <c r="D1535" s="3"/>
      <c r="J1535" s="4"/>
      <c r="R1535" s="7"/>
    </row>
    <row r="1536" spans="3:18" ht="14.45" customHeight="1" x14ac:dyDescent="0.15">
      <c r="C1536" s="3"/>
      <c r="D1536" s="3"/>
      <c r="J1536" s="4"/>
      <c r="R1536" s="7"/>
    </row>
    <row r="1537" spans="3:18" ht="14.45" customHeight="1" x14ac:dyDescent="0.15">
      <c r="C1537" s="3"/>
      <c r="D1537" s="3"/>
      <c r="J1537" s="4"/>
      <c r="R1537" s="7"/>
    </row>
    <row r="1538" spans="3:18" ht="14.45" customHeight="1" x14ac:dyDescent="0.15">
      <c r="C1538" s="3"/>
      <c r="D1538" s="3"/>
      <c r="J1538" s="4"/>
      <c r="R1538" s="7"/>
    </row>
    <row r="1539" spans="3:18" ht="14.45" customHeight="1" x14ac:dyDescent="0.15">
      <c r="C1539" s="3"/>
      <c r="D1539" s="3"/>
      <c r="J1539" s="4"/>
      <c r="R1539" s="7"/>
    </row>
    <row r="1540" spans="3:18" ht="14.45" customHeight="1" x14ac:dyDescent="0.15">
      <c r="C1540" s="3"/>
      <c r="D1540" s="3"/>
      <c r="J1540" s="4"/>
      <c r="R1540" s="7"/>
    </row>
    <row r="1541" spans="3:18" ht="14.45" customHeight="1" x14ac:dyDescent="0.15">
      <c r="C1541" s="3"/>
      <c r="D1541" s="3"/>
      <c r="J1541" s="4"/>
      <c r="R1541" s="7"/>
    </row>
    <row r="1542" spans="3:18" ht="14.45" customHeight="1" x14ac:dyDescent="0.15">
      <c r="C1542" s="3"/>
      <c r="D1542" s="3"/>
      <c r="J1542" s="4"/>
      <c r="R1542" s="7"/>
    </row>
    <row r="1543" spans="3:18" ht="14.45" customHeight="1" x14ac:dyDescent="0.15">
      <c r="C1543" s="3"/>
      <c r="D1543" s="3"/>
      <c r="J1543" s="4"/>
      <c r="R1543" s="7"/>
    </row>
    <row r="1544" spans="3:18" ht="14.45" customHeight="1" x14ac:dyDescent="0.15">
      <c r="C1544" s="3"/>
      <c r="D1544" s="3"/>
      <c r="J1544" s="4"/>
      <c r="R1544" s="7"/>
    </row>
    <row r="1545" spans="3:18" ht="14.45" customHeight="1" x14ac:dyDescent="0.15">
      <c r="C1545" s="3"/>
      <c r="D1545" s="3"/>
      <c r="J1545" s="4"/>
      <c r="R1545" s="7"/>
    </row>
    <row r="1546" spans="3:18" ht="14.45" customHeight="1" x14ac:dyDescent="0.15">
      <c r="C1546" s="3"/>
      <c r="D1546" s="3"/>
      <c r="J1546" s="4"/>
      <c r="R1546" s="7"/>
    </row>
    <row r="1547" spans="3:18" ht="14.45" customHeight="1" x14ac:dyDescent="0.15">
      <c r="C1547" s="3"/>
      <c r="D1547" s="3"/>
      <c r="J1547" s="4"/>
      <c r="R1547" s="7"/>
    </row>
    <row r="1548" spans="3:18" ht="14.45" customHeight="1" x14ac:dyDescent="0.15">
      <c r="C1548" s="3"/>
      <c r="D1548" s="3"/>
      <c r="J1548" s="4"/>
      <c r="R1548" s="7"/>
    </row>
    <row r="1549" spans="3:18" ht="14.45" customHeight="1" x14ac:dyDescent="0.15">
      <c r="C1549" s="3"/>
      <c r="D1549" s="3"/>
      <c r="J1549" s="4"/>
      <c r="R1549" s="7"/>
    </row>
    <row r="1550" spans="3:18" ht="14.45" customHeight="1" x14ac:dyDescent="0.15">
      <c r="C1550" s="3"/>
      <c r="D1550" s="3"/>
      <c r="J1550" s="4"/>
      <c r="R1550" s="7"/>
    </row>
    <row r="1551" spans="3:18" ht="14.45" customHeight="1" x14ac:dyDescent="0.15">
      <c r="C1551" s="3"/>
      <c r="D1551" s="3"/>
      <c r="J1551" s="4"/>
      <c r="R1551" s="7"/>
    </row>
    <row r="1552" spans="3:18" ht="14.45" customHeight="1" x14ac:dyDescent="0.15">
      <c r="C1552" s="3"/>
      <c r="D1552" s="3"/>
      <c r="J1552" s="4"/>
      <c r="R1552" s="7"/>
    </row>
    <row r="1553" spans="3:18" ht="14.45" customHeight="1" x14ac:dyDescent="0.15">
      <c r="C1553" s="3"/>
      <c r="D1553" s="3"/>
      <c r="J1553" s="4"/>
      <c r="R1553" s="7"/>
    </row>
    <row r="1554" spans="3:18" ht="14.45" customHeight="1" x14ac:dyDescent="0.15">
      <c r="C1554" s="3"/>
      <c r="D1554" s="3"/>
      <c r="J1554" s="4"/>
      <c r="R1554" s="7"/>
    </row>
    <row r="1555" spans="3:18" ht="14.45" customHeight="1" x14ac:dyDescent="0.15">
      <c r="C1555" s="3"/>
      <c r="D1555" s="3"/>
      <c r="J1555" s="4"/>
      <c r="R1555" s="7"/>
    </row>
    <row r="1556" spans="3:18" ht="14.45" customHeight="1" x14ac:dyDescent="0.15">
      <c r="C1556" s="3"/>
      <c r="D1556" s="3"/>
      <c r="J1556" s="4"/>
      <c r="R1556" s="7"/>
    </row>
    <row r="1557" spans="3:18" ht="14.45" customHeight="1" x14ac:dyDescent="0.15">
      <c r="C1557" s="3"/>
      <c r="D1557" s="3"/>
      <c r="J1557" s="4"/>
      <c r="R1557" s="7"/>
    </row>
    <row r="1558" spans="3:18" ht="14.45" customHeight="1" x14ac:dyDescent="0.15">
      <c r="C1558" s="3"/>
      <c r="D1558" s="3"/>
      <c r="J1558" s="4"/>
      <c r="R1558" s="7"/>
    </row>
    <row r="1559" spans="3:18" ht="14.45" customHeight="1" x14ac:dyDescent="0.15">
      <c r="C1559" s="3"/>
      <c r="D1559" s="3"/>
      <c r="J1559" s="4"/>
      <c r="R1559" s="7"/>
    </row>
    <row r="1560" spans="3:18" ht="14.45" customHeight="1" x14ac:dyDescent="0.15">
      <c r="C1560" s="3"/>
      <c r="D1560" s="3"/>
      <c r="J1560" s="4"/>
      <c r="R1560" s="7"/>
    </row>
    <row r="1561" spans="3:18" ht="14.45" customHeight="1" x14ac:dyDescent="0.15">
      <c r="C1561" s="3"/>
      <c r="D1561" s="3"/>
      <c r="J1561" s="4"/>
      <c r="R1561" s="7"/>
    </row>
    <row r="1562" spans="3:18" ht="14.45" customHeight="1" x14ac:dyDescent="0.15">
      <c r="C1562" s="3"/>
      <c r="D1562" s="3"/>
      <c r="J1562" s="4"/>
      <c r="R1562" s="7"/>
    </row>
    <row r="1563" spans="3:18" ht="14.45" customHeight="1" x14ac:dyDescent="0.15">
      <c r="C1563" s="3"/>
      <c r="D1563" s="3"/>
      <c r="J1563" s="4"/>
      <c r="R1563" s="7"/>
    </row>
    <row r="1564" spans="3:18" ht="14.45" customHeight="1" x14ac:dyDescent="0.15">
      <c r="C1564" s="3"/>
      <c r="D1564" s="3"/>
      <c r="J1564" s="4"/>
      <c r="R1564" s="7"/>
    </row>
    <row r="1565" spans="3:18" ht="14.45" customHeight="1" x14ac:dyDescent="0.15">
      <c r="C1565" s="3"/>
      <c r="D1565" s="3"/>
      <c r="J1565" s="4"/>
      <c r="R1565" s="7"/>
    </row>
    <row r="1566" spans="3:18" ht="14.45" customHeight="1" x14ac:dyDescent="0.15">
      <c r="C1566" s="3"/>
      <c r="D1566" s="3"/>
      <c r="J1566" s="4"/>
      <c r="R1566" s="7"/>
    </row>
    <row r="1567" spans="3:18" ht="14.45" customHeight="1" x14ac:dyDescent="0.15">
      <c r="C1567" s="3"/>
      <c r="D1567" s="3"/>
      <c r="J1567" s="4"/>
      <c r="R1567" s="7"/>
    </row>
    <row r="1568" spans="3:18" ht="14.45" customHeight="1" x14ac:dyDescent="0.15">
      <c r="C1568" s="3"/>
      <c r="D1568" s="3"/>
      <c r="J1568" s="4"/>
      <c r="R1568" s="7"/>
    </row>
    <row r="1569" spans="3:18" ht="14.45" customHeight="1" x14ac:dyDescent="0.15">
      <c r="C1569" s="3"/>
      <c r="D1569" s="3"/>
      <c r="J1569" s="4"/>
      <c r="R1569" s="7"/>
    </row>
    <row r="1570" spans="3:18" ht="14.45" customHeight="1" x14ac:dyDescent="0.15">
      <c r="C1570" s="3"/>
      <c r="D1570" s="3"/>
      <c r="J1570" s="4"/>
      <c r="R1570" s="7"/>
    </row>
    <row r="1571" spans="3:18" ht="14.45" customHeight="1" x14ac:dyDescent="0.15">
      <c r="C1571" s="3"/>
      <c r="D1571" s="3"/>
      <c r="J1571" s="4"/>
      <c r="R1571" s="7"/>
    </row>
    <row r="1572" spans="3:18" ht="14.45" customHeight="1" x14ac:dyDescent="0.15">
      <c r="C1572" s="3"/>
      <c r="D1572" s="3"/>
      <c r="J1572" s="4"/>
      <c r="R1572" s="7"/>
    </row>
    <row r="1573" spans="3:18" ht="14.45" customHeight="1" x14ac:dyDescent="0.15">
      <c r="C1573" s="3"/>
      <c r="D1573" s="3"/>
      <c r="J1573" s="4"/>
      <c r="R1573" s="7"/>
    </row>
    <row r="1574" spans="3:18" ht="14.45" customHeight="1" x14ac:dyDescent="0.15">
      <c r="C1574" s="3"/>
      <c r="D1574" s="3"/>
      <c r="J1574" s="4"/>
      <c r="R1574" s="7"/>
    </row>
    <row r="1575" spans="3:18" ht="14.45" customHeight="1" x14ac:dyDescent="0.15">
      <c r="C1575" s="3"/>
      <c r="D1575" s="3"/>
      <c r="J1575" s="4"/>
      <c r="R1575" s="7"/>
    </row>
    <row r="1576" spans="3:18" ht="14.45" customHeight="1" x14ac:dyDescent="0.15">
      <c r="C1576" s="3"/>
      <c r="D1576" s="3"/>
      <c r="J1576" s="4"/>
      <c r="R1576" s="7"/>
    </row>
    <row r="1577" spans="3:18" ht="14.45" customHeight="1" x14ac:dyDescent="0.15">
      <c r="C1577" s="3"/>
      <c r="D1577" s="3"/>
      <c r="J1577" s="4"/>
      <c r="R1577" s="7"/>
    </row>
    <row r="1578" spans="3:18" ht="14.45" customHeight="1" x14ac:dyDescent="0.15">
      <c r="C1578" s="3"/>
      <c r="D1578" s="3"/>
      <c r="J1578" s="4"/>
      <c r="R1578" s="7"/>
    </row>
    <row r="1579" spans="3:18" ht="14.45" customHeight="1" x14ac:dyDescent="0.15">
      <c r="C1579" s="3"/>
      <c r="D1579" s="3"/>
      <c r="J1579" s="4"/>
      <c r="R1579" s="7"/>
    </row>
    <row r="1580" spans="3:18" ht="14.45" customHeight="1" x14ac:dyDescent="0.15">
      <c r="C1580" s="3"/>
      <c r="D1580" s="3"/>
      <c r="J1580" s="4"/>
      <c r="R1580" s="7"/>
    </row>
    <row r="1581" spans="3:18" ht="14.45" customHeight="1" x14ac:dyDescent="0.15">
      <c r="C1581" s="3"/>
      <c r="D1581" s="3"/>
      <c r="J1581" s="4"/>
      <c r="R1581" s="7"/>
    </row>
    <row r="1582" spans="3:18" ht="14.45" customHeight="1" x14ac:dyDescent="0.15">
      <c r="C1582" s="3"/>
      <c r="D1582" s="3"/>
      <c r="J1582" s="4"/>
      <c r="R1582" s="7"/>
    </row>
    <row r="1583" spans="3:18" ht="14.45" customHeight="1" x14ac:dyDescent="0.15">
      <c r="C1583" s="3"/>
      <c r="D1583" s="3"/>
      <c r="J1583" s="4"/>
      <c r="R1583" s="7"/>
    </row>
    <row r="1584" spans="3:18" ht="14.45" customHeight="1" x14ac:dyDescent="0.15">
      <c r="C1584" s="3"/>
      <c r="D1584" s="3"/>
      <c r="J1584" s="4"/>
      <c r="R1584" s="7"/>
    </row>
    <row r="1585" spans="3:18" ht="14.45" customHeight="1" x14ac:dyDescent="0.15">
      <c r="C1585" s="3"/>
      <c r="D1585" s="3"/>
      <c r="J1585" s="4"/>
      <c r="R1585" s="7"/>
    </row>
    <row r="1586" spans="3:18" ht="14.45" customHeight="1" x14ac:dyDescent="0.15">
      <c r="C1586" s="3"/>
      <c r="D1586" s="3"/>
      <c r="J1586" s="4"/>
      <c r="R1586" s="7"/>
    </row>
    <row r="1587" spans="3:18" ht="14.45" customHeight="1" x14ac:dyDescent="0.15">
      <c r="C1587" s="3"/>
      <c r="D1587" s="3"/>
      <c r="J1587" s="4"/>
      <c r="R1587" s="7"/>
    </row>
    <row r="1588" spans="3:18" ht="14.45" customHeight="1" x14ac:dyDescent="0.15">
      <c r="C1588" s="3"/>
      <c r="D1588" s="3"/>
      <c r="J1588" s="4"/>
      <c r="R1588" s="7"/>
    </row>
    <row r="1589" spans="3:18" ht="14.45" customHeight="1" x14ac:dyDescent="0.15">
      <c r="C1589" s="3"/>
      <c r="D1589" s="3"/>
      <c r="J1589" s="4"/>
      <c r="R1589" s="7"/>
    </row>
    <row r="1590" spans="3:18" ht="14.45" customHeight="1" x14ac:dyDescent="0.15">
      <c r="C1590" s="3"/>
      <c r="D1590" s="3"/>
      <c r="J1590" s="4"/>
      <c r="R1590" s="7"/>
    </row>
    <row r="1591" spans="3:18" ht="14.45" customHeight="1" x14ac:dyDescent="0.15">
      <c r="C1591" s="3"/>
      <c r="D1591" s="3"/>
      <c r="J1591" s="4"/>
      <c r="R1591" s="7"/>
    </row>
    <row r="1592" spans="3:18" ht="14.45" customHeight="1" x14ac:dyDescent="0.15">
      <c r="C1592" s="3"/>
      <c r="D1592" s="3"/>
      <c r="J1592" s="4"/>
      <c r="R1592" s="7"/>
    </row>
    <row r="1593" spans="3:18" ht="14.45" customHeight="1" x14ac:dyDescent="0.15">
      <c r="C1593" s="3"/>
      <c r="D1593" s="3"/>
      <c r="J1593" s="4"/>
      <c r="R1593" s="7"/>
    </row>
    <row r="1594" spans="3:18" ht="14.45" customHeight="1" x14ac:dyDescent="0.15">
      <c r="C1594" s="3"/>
      <c r="D1594" s="3"/>
      <c r="J1594" s="4"/>
      <c r="R1594" s="7"/>
    </row>
    <row r="1595" spans="3:18" ht="14.45" customHeight="1" x14ac:dyDescent="0.15">
      <c r="C1595" s="3"/>
      <c r="D1595" s="3"/>
      <c r="J1595" s="4"/>
      <c r="R1595" s="7"/>
    </row>
    <row r="1596" spans="3:18" ht="14.45" customHeight="1" x14ac:dyDescent="0.15">
      <c r="C1596" s="3"/>
      <c r="D1596" s="3"/>
      <c r="J1596" s="4"/>
      <c r="R1596" s="7"/>
    </row>
    <row r="1597" spans="3:18" ht="14.45" customHeight="1" x14ac:dyDescent="0.15">
      <c r="C1597" s="3"/>
      <c r="D1597" s="3"/>
      <c r="J1597" s="4"/>
      <c r="R1597" s="7"/>
    </row>
    <row r="1598" spans="3:18" ht="14.45" customHeight="1" x14ac:dyDescent="0.15">
      <c r="C1598" s="3"/>
      <c r="D1598" s="3"/>
      <c r="J1598" s="4"/>
      <c r="R1598" s="7"/>
    </row>
    <row r="1599" spans="3:18" ht="14.45" customHeight="1" x14ac:dyDescent="0.15">
      <c r="C1599" s="3"/>
      <c r="D1599" s="3"/>
      <c r="J1599" s="4"/>
      <c r="R1599" s="7"/>
    </row>
    <row r="1600" spans="3:18" ht="14.45" customHeight="1" x14ac:dyDescent="0.15">
      <c r="C1600" s="3"/>
      <c r="D1600" s="3"/>
      <c r="J1600" s="4"/>
      <c r="R1600" s="7"/>
    </row>
    <row r="1601" spans="3:18" ht="14.45" customHeight="1" x14ac:dyDescent="0.15">
      <c r="C1601" s="3"/>
      <c r="D1601" s="3"/>
      <c r="J1601" s="4"/>
      <c r="R1601" s="7"/>
    </row>
    <row r="1602" spans="3:18" ht="14.45" customHeight="1" x14ac:dyDescent="0.15">
      <c r="C1602" s="3"/>
      <c r="D1602" s="3"/>
      <c r="J1602" s="4"/>
      <c r="R1602" s="7"/>
    </row>
    <row r="1603" spans="3:18" ht="14.45" customHeight="1" x14ac:dyDescent="0.15">
      <c r="C1603" s="3"/>
      <c r="D1603" s="3"/>
      <c r="J1603" s="4"/>
      <c r="R1603" s="7"/>
    </row>
    <row r="1604" spans="3:18" ht="14.45" customHeight="1" x14ac:dyDescent="0.15">
      <c r="C1604" s="3"/>
      <c r="D1604" s="3"/>
      <c r="J1604" s="4"/>
      <c r="R1604" s="7"/>
    </row>
    <row r="1605" spans="3:18" ht="14.45" customHeight="1" x14ac:dyDescent="0.15">
      <c r="C1605" s="3"/>
      <c r="D1605" s="3"/>
      <c r="J1605" s="4"/>
      <c r="R1605" s="7"/>
    </row>
    <row r="1606" spans="3:18" ht="14.45" customHeight="1" x14ac:dyDescent="0.15">
      <c r="C1606" s="3"/>
      <c r="D1606" s="3"/>
      <c r="J1606" s="4"/>
      <c r="R1606" s="7"/>
    </row>
    <row r="1607" spans="3:18" ht="14.45" customHeight="1" x14ac:dyDescent="0.15">
      <c r="C1607" s="3"/>
      <c r="D1607" s="3"/>
      <c r="J1607" s="4"/>
      <c r="R1607" s="7"/>
    </row>
    <row r="1608" spans="3:18" ht="14.45" customHeight="1" x14ac:dyDescent="0.15">
      <c r="C1608" s="3"/>
      <c r="D1608" s="3"/>
      <c r="J1608" s="4"/>
      <c r="R1608" s="7"/>
    </row>
    <row r="1609" spans="3:18" ht="14.45" customHeight="1" x14ac:dyDescent="0.15">
      <c r="C1609" s="3"/>
      <c r="D1609" s="3"/>
      <c r="J1609" s="4"/>
      <c r="R1609" s="7"/>
    </row>
    <row r="1610" spans="3:18" ht="14.45" customHeight="1" x14ac:dyDescent="0.15">
      <c r="C1610" s="3"/>
      <c r="D1610" s="3"/>
      <c r="J1610" s="4"/>
      <c r="R1610" s="7"/>
    </row>
    <row r="1611" spans="3:18" ht="14.45" customHeight="1" x14ac:dyDescent="0.15">
      <c r="C1611" s="3"/>
      <c r="D1611" s="3"/>
      <c r="J1611" s="4"/>
      <c r="R1611" s="7"/>
    </row>
    <row r="1612" spans="3:18" ht="14.45" customHeight="1" x14ac:dyDescent="0.15">
      <c r="C1612" s="3"/>
      <c r="D1612" s="3"/>
      <c r="J1612" s="4"/>
      <c r="R1612" s="7"/>
    </row>
    <row r="1613" spans="3:18" ht="14.45" customHeight="1" x14ac:dyDescent="0.15">
      <c r="C1613" s="3"/>
      <c r="D1613" s="3"/>
      <c r="J1613" s="4"/>
      <c r="R1613" s="7"/>
    </row>
    <row r="1614" spans="3:18" ht="14.45" customHeight="1" x14ac:dyDescent="0.15">
      <c r="C1614" s="3"/>
      <c r="D1614" s="3"/>
      <c r="J1614" s="4"/>
      <c r="R1614" s="7"/>
    </row>
    <row r="1615" spans="3:18" ht="14.45" customHeight="1" x14ac:dyDescent="0.15">
      <c r="C1615" s="3"/>
      <c r="D1615" s="3"/>
      <c r="J1615" s="4"/>
      <c r="R1615" s="7"/>
    </row>
    <row r="1616" spans="3:18" ht="14.45" customHeight="1" x14ac:dyDescent="0.15">
      <c r="C1616" s="3"/>
      <c r="D1616" s="3"/>
      <c r="J1616" s="4"/>
      <c r="R1616" s="7"/>
    </row>
    <row r="1617" spans="3:18" ht="14.45" customHeight="1" x14ac:dyDescent="0.15">
      <c r="C1617" s="3"/>
      <c r="D1617" s="3"/>
      <c r="J1617" s="4"/>
      <c r="R1617" s="7"/>
    </row>
    <row r="1618" spans="3:18" ht="14.45" customHeight="1" x14ac:dyDescent="0.15">
      <c r="C1618" s="3"/>
      <c r="D1618" s="3"/>
      <c r="J1618" s="4"/>
      <c r="R1618" s="7"/>
    </row>
    <row r="1619" spans="3:18" ht="14.45" customHeight="1" x14ac:dyDescent="0.15">
      <c r="C1619" s="3"/>
      <c r="D1619" s="3"/>
      <c r="J1619" s="4"/>
      <c r="R1619" s="7"/>
    </row>
    <row r="1620" spans="3:18" ht="14.45" customHeight="1" x14ac:dyDescent="0.15">
      <c r="C1620" s="3"/>
      <c r="D1620" s="3"/>
      <c r="J1620" s="4"/>
      <c r="R1620" s="7"/>
    </row>
    <row r="1621" spans="3:18" ht="14.45" customHeight="1" x14ac:dyDescent="0.15">
      <c r="C1621" s="3"/>
      <c r="D1621" s="3"/>
      <c r="J1621" s="4"/>
      <c r="R1621" s="7"/>
    </row>
    <row r="1622" spans="3:18" ht="14.45" customHeight="1" x14ac:dyDescent="0.15">
      <c r="C1622" s="3"/>
      <c r="D1622" s="3"/>
      <c r="J1622" s="4"/>
      <c r="R1622" s="7"/>
    </row>
    <row r="1623" spans="3:18" ht="14.45" customHeight="1" x14ac:dyDescent="0.15">
      <c r="C1623" s="3"/>
      <c r="D1623" s="3"/>
      <c r="J1623" s="4"/>
      <c r="R1623" s="7"/>
    </row>
    <row r="1624" spans="3:18" ht="14.45" customHeight="1" x14ac:dyDescent="0.15">
      <c r="C1624" s="3"/>
      <c r="D1624" s="3"/>
      <c r="J1624" s="4"/>
      <c r="R1624" s="7"/>
    </row>
    <row r="1625" spans="3:18" ht="14.45" customHeight="1" x14ac:dyDescent="0.15">
      <c r="C1625" s="3"/>
      <c r="D1625" s="3"/>
      <c r="J1625" s="4"/>
      <c r="R1625" s="7"/>
    </row>
    <row r="1626" spans="3:18" ht="14.45" customHeight="1" x14ac:dyDescent="0.15">
      <c r="C1626" s="3"/>
      <c r="D1626" s="3"/>
      <c r="J1626" s="4"/>
      <c r="R1626" s="7"/>
    </row>
    <row r="1627" spans="3:18" ht="14.45" customHeight="1" x14ac:dyDescent="0.15">
      <c r="C1627" s="3"/>
      <c r="D1627" s="3"/>
      <c r="J1627" s="4"/>
      <c r="R1627" s="7"/>
    </row>
    <row r="1628" spans="3:18" ht="14.45" customHeight="1" x14ac:dyDescent="0.15">
      <c r="C1628" s="3"/>
      <c r="D1628" s="3"/>
      <c r="J1628" s="4"/>
      <c r="R1628" s="7"/>
    </row>
    <row r="1629" spans="3:18" ht="14.45" customHeight="1" x14ac:dyDescent="0.15">
      <c r="C1629" s="3"/>
      <c r="D1629" s="3"/>
      <c r="J1629" s="4"/>
      <c r="R1629" s="7"/>
    </row>
    <row r="1630" spans="3:18" ht="14.45" customHeight="1" x14ac:dyDescent="0.15">
      <c r="C1630" s="3"/>
      <c r="D1630" s="3"/>
      <c r="J1630" s="4"/>
      <c r="R1630" s="7"/>
    </row>
    <row r="1631" spans="3:18" ht="14.45" customHeight="1" x14ac:dyDescent="0.15">
      <c r="C1631" s="3"/>
      <c r="D1631" s="3"/>
      <c r="J1631" s="4"/>
      <c r="R1631" s="7"/>
    </row>
    <row r="1632" spans="3:18" ht="14.45" customHeight="1" x14ac:dyDescent="0.15">
      <c r="C1632" s="3"/>
      <c r="D1632" s="3"/>
      <c r="J1632" s="4"/>
      <c r="R1632" s="7"/>
    </row>
    <row r="1633" spans="3:18" ht="14.45" customHeight="1" x14ac:dyDescent="0.15">
      <c r="C1633" s="3"/>
      <c r="D1633" s="3"/>
      <c r="J1633" s="4"/>
      <c r="R1633" s="7"/>
    </row>
    <row r="1634" spans="3:18" ht="14.45" customHeight="1" x14ac:dyDescent="0.15">
      <c r="C1634" s="3"/>
      <c r="D1634" s="3"/>
      <c r="J1634" s="4"/>
      <c r="R1634" s="7"/>
    </row>
    <row r="1635" spans="3:18" ht="14.45" customHeight="1" x14ac:dyDescent="0.15">
      <c r="C1635" s="3"/>
      <c r="D1635" s="3"/>
      <c r="J1635" s="4"/>
      <c r="R1635" s="7"/>
    </row>
    <row r="1636" spans="3:18" ht="14.45" customHeight="1" x14ac:dyDescent="0.15">
      <c r="C1636" s="3"/>
      <c r="D1636" s="3"/>
      <c r="J1636" s="4"/>
      <c r="R1636" s="7"/>
    </row>
    <row r="1637" spans="3:18" ht="14.45" customHeight="1" x14ac:dyDescent="0.15">
      <c r="C1637" s="3"/>
      <c r="D1637" s="3"/>
      <c r="J1637" s="4"/>
      <c r="R1637" s="7"/>
    </row>
    <row r="1638" spans="3:18" ht="14.45" customHeight="1" x14ac:dyDescent="0.15">
      <c r="C1638" s="3"/>
      <c r="D1638" s="3"/>
      <c r="J1638" s="4"/>
      <c r="R1638" s="7"/>
    </row>
    <row r="1639" spans="3:18" ht="14.45" customHeight="1" x14ac:dyDescent="0.15">
      <c r="C1639" s="3"/>
      <c r="D1639" s="3"/>
      <c r="J1639" s="4"/>
      <c r="R1639" s="7"/>
    </row>
    <row r="1640" spans="3:18" ht="14.45" customHeight="1" x14ac:dyDescent="0.15">
      <c r="C1640" s="3"/>
      <c r="D1640" s="3"/>
      <c r="J1640" s="4"/>
      <c r="R1640" s="7"/>
    </row>
    <row r="1641" spans="3:18" ht="14.45" customHeight="1" x14ac:dyDescent="0.15">
      <c r="C1641" s="3"/>
      <c r="D1641" s="3"/>
      <c r="J1641" s="4"/>
      <c r="R1641" s="7"/>
    </row>
    <row r="1642" spans="3:18" ht="14.45" customHeight="1" x14ac:dyDescent="0.15">
      <c r="C1642" s="3"/>
      <c r="D1642" s="3"/>
      <c r="J1642" s="4"/>
      <c r="R1642" s="7"/>
    </row>
    <row r="1643" spans="3:18" ht="14.45" customHeight="1" x14ac:dyDescent="0.15">
      <c r="C1643" s="3"/>
      <c r="D1643" s="3"/>
      <c r="J1643" s="4"/>
      <c r="R1643" s="7"/>
    </row>
    <row r="1644" spans="3:18" ht="14.45" customHeight="1" x14ac:dyDescent="0.15">
      <c r="C1644" s="3"/>
      <c r="D1644" s="3"/>
      <c r="J1644" s="4"/>
      <c r="R1644" s="7"/>
    </row>
    <row r="1645" spans="3:18" ht="14.45" customHeight="1" x14ac:dyDescent="0.15">
      <c r="C1645" s="3"/>
      <c r="D1645" s="3"/>
      <c r="J1645" s="4"/>
      <c r="R1645" s="7"/>
    </row>
    <row r="1646" spans="3:18" ht="14.45" customHeight="1" x14ac:dyDescent="0.15">
      <c r="C1646" s="3"/>
      <c r="D1646" s="3"/>
      <c r="J1646" s="4"/>
      <c r="R1646" s="7"/>
    </row>
    <row r="1647" spans="3:18" ht="14.45" customHeight="1" x14ac:dyDescent="0.15">
      <c r="C1647" s="3"/>
      <c r="D1647" s="3"/>
      <c r="J1647" s="4"/>
      <c r="R1647" s="7"/>
    </row>
    <row r="1648" spans="3:18" ht="14.45" customHeight="1" x14ac:dyDescent="0.15">
      <c r="C1648" s="3"/>
      <c r="D1648" s="3"/>
      <c r="J1648" s="4"/>
      <c r="R1648" s="7"/>
    </row>
    <row r="1649" spans="3:18" ht="14.45" customHeight="1" x14ac:dyDescent="0.15">
      <c r="C1649" s="3"/>
      <c r="D1649" s="3"/>
      <c r="J1649" s="4"/>
      <c r="R1649" s="7"/>
    </row>
    <row r="1650" spans="3:18" ht="14.45" customHeight="1" x14ac:dyDescent="0.15">
      <c r="C1650" s="3"/>
      <c r="D1650" s="3"/>
      <c r="J1650" s="4"/>
      <c r="R1650" s="7"/>
    </row>
    <row r="1651" spans="3:18" ht="14.45" customHeight="1" x14ac:dyDescent="0.15">
      <c r="C1651" s="3"/>
      <c r="D1651" s="3"/>
      <c r="J1651" s="4"/>
      <c r="R1651" s="7"/>
    </row>
    <row r="1652" spans="3:18" ht="14.45" customHeight="1" x14ac:dyDescent="0.15">
      <c r="C1652" s="3"/>
      <c r="D1652" s="3"/>
      <c r="J1652" s="4"/>
      <c r="R1652" s="7"/>
    </row>
    <row r="1653" spans="3:18" ht="14.45" customHeight="1" x14ac:dyDescent="0.15">
      <c r="C1653" s="3"/>
      <c r="D1653" s="3"/>
      <c r="J1653" s="4"/>
      <c r="R1653" s="7"/>
    </row>
    <row r="1654" spans="3:18" ht="14.45" customHeight="1" x14ac:dyDescent="0.15">
      <c r="C1654" s="3"/>
      <c r="D1654" s="3"/>
      <c r="J1654" s="4"/>
      <c r="R1654" s="7"/>
    </row>
    <row r="1655" spans="3:18" ht="14.45" customHeight="1" x14ac:dyDescent="0.15">
      <c r="C1655" s="3"/>
      <c r="D1655" s="3"/>
      <c r="J1655" s="4"/>
      <c r="R1655" s="7"/>
    </row>
    <row r="1656" spans="3:18" ht="14.45" customHeight="1" x14ac:dyDescent="0.15">
      <c r="C1656" s="3"/>
      <c r="D1656" s="3"/>
      <c r="J1656" s="4"/>
      <c r="R1656" s="7"/>
    </row>
    <row r="1657" spans="3:18" ht="14.45" customHeight="1" x14ac:dyDescent="0.15">
      <c r="C1657" s="3"/>
      <c r="D1657" s="3"/>
      <c r="J1657" s="4"/>
      <c r="R1657" s="7"/>
    </row>
    <row r="1658" spans="3:18" ht="14.45" customHeight="1" x14ac:dyDescent="0.15">
      <c r="C1658" s="3"/>
      <c r="D1658" s="3"/>
      <c r="J1658" s="4"/>
      <c r="R1658" s="7"/>
    </row>
    <row r="1659" spans="3:18" ht="14.45" customHeight="1" x14ac:dyDescent="0.15">
      <c r="C1659" s="3"/>
      <c r="D1659" s="3"/>
      <c r="J1659" s="4"/>
      <c r="R1659" s="7"/>
    </row>
    <row r="1660" spans="3:18" ht="14.45" customHeight="1" x14ac:dyDescent="0.15">
      <c r="C1660" s="3"/>
      <c r="D1660" s="3"/>
      <c r="J1660" s="4"/>
      <c r="R1660" s="7"/>
    </row>
    <row r="1661" spans="3:18" ht="14.45" customHeight="1" x14ac:dyDescent="0.15">
      <c r="C1661" s="3"/>
      <c r="D1661" s="3"/>
      <c r="J1661" s="4"/>
      <c r="R1661" s="7"/>
    </row>
    <row r="1662" spans="3:18" ht="14.45" customHeight="1" x14ac:dyDescent="0.15">
      <c r="C1662" s="3"/>
      <c r="D1662" s="3"/>
      <c r="J1662" s="4"/>
      <c r="R1662" s="7"/>
    </row>
    <row r="1663" spans="3:18" ht="14.45" customHeight="1" x14ac:dyDescent="0.15">
      <c r="C1663" s="3"/>
      <c r="D1663" s="3"/>
      <c r="J1663" s="4"/>
      <c r="R1663" s="7"/>
    </row>
    <row r="1664" spans="3:18" ht="14.45" customHeight="1" x14ac:dyDescent="0.15">
      <c r="C1664" s="3"/>
      <c r="D1664" s="3"/>
      <c r="J1664" s="4"/>
      <c r="R1664" s="7"/>
    </row>
    <row r="1665" spans="3:18" ht="14.45" customHeight="1" x14ac:dyDescent="0.15">
      <c r="C1665" s="3"/>
      <c r="D1665" s="3"/>
      <c r="J1665" s="4"/>
      <c r="R1665" s="7"/>
    </row>
    <row r="1666" spans="3:18" ht="14.45" customHeight="1" x14ac:dyDescent="0.15">
      <c r="C1666" s="3"/>
      <c r="D1666" s="3"/>
      <c r="J1666" s="4"/>
      <c r="R1666" s="7"/>
    </row>
    <row r="1667" spans="3:18" ht="14.45" customHeight="1" x14ac:dyDescent="0.15">
      <c r="C1667" s="3"/>
      <c r="D1667" s="3"/>
      <c r="J1667" s="4"/>
      <c r="R1667" s="7"/>
    </row>
    <row r="1668" spans="3:18" ht="14.45" customHeight="1" x14ac:dyDescent="0.15">
      <c r="C1668" s="3"/>
      <c r="D1668" s="3"/>
      <c r="J1668" s="4"/>
      <c r="R1668" s="7"/>
    </row>
    <row r="1669" spans="3:18" ht="14.45" customHeight="1" x14ac:dyDescent="0.15">
      <c r="C1669" s="3"/>
      <c r="D1669" s="3"/>
      <c r="J1669" s="4"/>
      <c r="R1669" s="7"/>
    </row>
    <row r="1670" spans="3:18" ht="14.45" customHeight="1" x14ac:dyDescent="0.15">
      <c r="C1670" s="3"/>
      <c r="D1670" s="3"/>
      <c r="J1670" s="4"/>
      <c r="R1670" s="7"/>
    </row>
    <row r="1671" spans="3:18" ht="14.45" customHeight="1" x14ac:dyDescent="0.15">
      <c r="C1671" s="3"/>
      <c r="D1671" s="3"/>
      <c r="J1671" s="4"/>
      <c r="R1671" s="7"/>
    </row>
    <row r="1672" spans="3:18" ht="14.45" customHeight="1" x14ac:dyDescent="0.15">
      <c r="C1672" s="3"/>
      <c r="D1672" s="3"/>
      <c r="J1672" s="4"/>
      <c r="R1672" s="7"/>
    </row>
    <row r="1673" spans="3:18" ht="14.45" customHeight="1" x14ac:dyDescent="0.15">
      <c r="C1673" s="3"/>
      <c r="D1673" s="3"/>
      <c r="J1673" s="4"/>
      <c r="R1673" s="7"/>
    </row>
    <row r="1674" spans="3:18" ht="14.45" customHeight="1" x14ac:dyDescent="0.15">
      <c r="C1674" s="3"/>
      <c r="D1674" s="3"/>
      <c r="J1674" s="4"/>
      <c r="R1674" s="7"/>
    </row>
    <row r="1675" spans="3:18" ht="14.45" customHeight="1" x14ac:dyDescent="0.15">
      <c r="C1675" s="3"/>
      <c r="D1675" s="3"/>
      <c r="J1675" s="4"/>
      <c r="R1675" s="7"/>
    </row>
    <row r="1676" spans="3:18" ht="14.45" customHeight="1" x14ac:dyDescent="0.15">
      <c r="C1676" s="3"/>
      <c r="D1676" s="3"/>
      <c r="J1676" s="4"/>
      <c r="R1676" s="7"/>
    </row>
    <row r="1677" spans="3:18" ht="14.45" customHeight="1" x14ac:dyDescent="0.15">
      <c r="C1677" s="3"/>
      <c r="D1677" s="3"/>
      <c r="J1677" s="4"/>
      <c r="R1677" s="7"/>
    </row>
    <row r="1678" spans="3:18" ht="14.45" customHeight="1" x14ac:dyDescent="0.15">
      <c r="C1678" s="3"/>
      <c r="D1678" s="3"/>
      <c r="J1678" s="4"/>
      <c r="R1678" s="7"/>
    </row>
    <row r="1679" spans="3:18" ht="14.45" customHeight="1" x14ac:dyDescent="0.15">
      <c r="C1679" s="3"/>
      <c r="D1679" s="3"/>
      <c r="J1679" s="4"/>
      <c r="R1679" s="7"/>
    </row>
    <row r="1680" spans="3:18" ht="14.45" customHeight="1" x14ac:dyDescent="0.15">
      <c r="C1680" s="3"/>
      <c r="D1680" s="3"/>
      <c r="J1680" s="4"/>
      <c r="R1680" s="7"/>
    </row>
    <row r="1681" spans="3:18" ht="14.45" customHeight="1" x14ac:dyDescent="0.15">
      <c r="C1681" s="3"/>
      <c r="D1681" s="3"/>
      <c r="J1681" s="4"/>
      <c r="R1681" s="7"/>
    </row>
    <row r="1682" spans="3:18" ht="14.45" customHeight="1" x14ac:dyDescent="0.15">
      <c r="C1682" s="3"/>
      <c r="D1682" s="3"/>
      <c r="J1682" s="4"/>
      <c r="R1682" s="7"/>
    </row>
    <row r="1683" spans="3:18" ht="14.45" customHeight="1" x14ac:dyDescent="0.15">
      <c r="C1683" s="3"/>
      <c r="D1683" s="3"/>
      <c r="J1683" s="4"/>
      <c r="R1683" s="7"/>
    </row>
    <row r="1684" spans="3:18" ht="14.45" customHeight="1" x14ac:dyDescent="0.15">
      <c r="C1684" s="3"/>
      <c r="D1684" s="3"/>
      <c r="J1684" s="4"/>
      <c r="R1684" s="7"/>
    </row>
    <row r="1685" spans="3:18" ht="14.45" customHeight="1" x14ac:dyDescent="0.15">
      <c r="C1685" s="3"/>
      <c r="D1685" s="3"/>
      <c r="J1685" s="4"/>
      <c r="R1685" s="7"/>
    </row>
    <row r="1686" spans="3:18" ht="14.45" customHeight="1" x14ac:dyDescent="0.15">
      <c r="C1686" s="3"/>
      <c r="D1686" s="3"/>
      <c r="J1686" s="4"/>
      <c r="R1686" s="7"/>
    </row>
    <row r="1687" spans="3:18" ht="14.45" customHeight="1" x14ac:dyDescent="0.15">
      <c r="C1687" s="3"/>
      <c r="D1687" s="3"/>
      <c r="J1687" s="4"/>
      <c r="R1687" s="7"/>
    </row>
    <row r="1688" spans="3:18" ht="14.45" customHeight="1" x14ac:dyDescent="0.15">
      <c r="C1688" s="3"/>
      <c r="D1688" s="3"/>
      <c r="J1688" s="4"/>
      <c r="R1688" s="7"/>
    </row>
    <row r="1689" spans="3:18" ht="14.45" customHeight="1" x14ac:dyDescent="0.15">
      <c r="C1689" s="3"/>
      <c r="D1689" s="3"/>
      <c r="J1689" s="4"/>
      <c r="R1689" s="7"/>
    </row>
    <row r="1690" spans="3:18" ht="14.45" customHeight="1" x14ac:dyDescent="0.15">
      <c r="C1690" s="3"/>
      <c r="D1690" s="3"/>
      <c r="J1690" s="4"/>
      <c r="R1690" s="7"/>
    </row>
    <row r="1691" spans="3:18" ht="14.45" customHeight="1" x14ac:dyDescent="0.15">
      <c r="C1691" s="3"/>
      <c r="D1691" s="3"/>
      <c r="J1691" s="4"/>
      <c r="R1691" s="7"/>
    </row>
    <row r="1692" spans="3:18" ht="14.45" customHeight="1" x14ac:dyDescent="0.15">
      <c r="C1692" s="3"/>
      <c r="D1692" s="3"/>
      <c r="J1692" s="4"/>
      <c r="R1692" s="7"/>
    </row>
    <row r="1693" spans="3:18" ht="14.45" customHeight="1" x14ac:dyDescent="0.15">
      <c r="C1693" s="3"/>
      <c r="D1693" s="3"/>
      <c r="J1693" s="4"/>
      <c r="R1693" s="7"/>
    </row>
    <row r="1694" spans="3:18" ht="14.45" customHeight="1" x14ac:dyDescent="0.15">
      <c r="C1694" s="3"/>
      <c r="D1694" s="3"/>
      <c r="J1694" s="4"/>
      <c r="R1694" s="7"/>
    </row>
    <row r="1695" spans="3:18" ht="14.45" customHeight="1" x14ac:dyDescent="0.15">
      <c r="C1695" s="3"/>
      <c r="D1695" s="3"/>
      <c r="J1695" s="4"/>
      <c r="R1695" s="7"/>
    </row>
    <row r="1696" spans="3:18" ht="14.45" customHeight="1" x14ac:dyDescent="0.15">
      <c r="C1696" s="3"/>
      <c r="D1696" s="3"/>
      <c r="J1696" s="4"/>
      <c r="R1696" s="7"/>
    </row>
    <row r="1697" spans="3:18" ht="14.45" customHeight="1" x14ac:dyDescent="0.15">
      <c r="C1697" s="3"/>
      <c r="D1697" s="3"/>
      <c r="J1697" s="4"/>
      <c r="R1697" s="7"/>
    </row>
    <row r="1698" spans="3:18" ht="14.45" customHeight="1" x14ac:dyDescent="0.15">
      <c r="C1698" s="3"/>
      <c r="D1698" s="3"/>
      <c r="J1698" s="4"/>
      <c r="R1698" s="7"/>
    </row>
    <row r="1699" spans="3:18" ht="14.45" customHeight="1" x14ac:dyDescent="0.15">
      <c r="C1699" s="3"/>
      <c r="D1699" s="3"/>
      <c r="J1699" s="4"/>
      <c r="R1699" s="7"/>
    </row>
    <row r="1700" spans="3:18" ht="14.45" customHeight="1" x14ac:dyDescent="0.15">
      <c r="C1700" s="3"/>
      <c r="D1700" s="3"/>
      <c r="J1700" s="4"/>
      <c r="R1700" s="7"/>
    </row>
    <row r="1701" spans="3:18" ht="14.45" customHeight="1" x14ac:dyDescent="0.15">
      <c r="C1701" s="3"/>
      <c r="D1701" s="3"/>
      <c r="J1701" s="4"/>
      <c r="R1701" s="7"/>
    </row>
    <row r="1702" spans="3:18" ht="14.45" customHeight="1" x14ac:dyDescent="0.15">
      <c r="C1702" s="3"/>
      <c r="D1702" s="3"/>
      <c r="J1702" s="4"/>
      <c r="R1702" s="7"/>
    </row>
    <row r="1703" spans="3:18" ht="14.45" customHeight="1" x14ac:dyDescent="0.15">
      <c r="C1703" s="3"/>
      <c r="D1703" s="3"/>
      <c r="J1703" s="4"/>
      <c r="R1703" s="7"/>
    </row>
    <row r="1704" spans="3:18" ht="14.45" customHeight="1" x14ac:dyDescent="0.15">
      <c r="C1704" s="3"/>
      <c r="D1704" s="3"/>
      <c r="J1704" s="4"/>
      <c r="R1704" s="7"/>
    </row>
    <row r="1705" spans="3:18" ht="14.45" customHeight="1" x14ac:dyDescent="0.15">
      <c r="C1705" s="3"/>
      <c r="D1705" s="3"/>
      <c r="J1705" s="4"/>
      <c r="R1705" s="7"/>
    </row>
    <row r="1706" spans="3:18" ht="14.45" customHeight="1" x14ac:dyDescent="0.15">
      <c r="C1706" s="3"/>
      <c r="D1706" s="3"/>
      <c r="J1706" s="4"/>
      <c r="R1706" s="7"/>
    </row>
    <row r="1707" spans="3:18" ht="14.45" customHeight="1" x14ac:dyDescent="0.15">
      <c r="C1707" s="3"/>
      <c r="D1707" s="3"/>
      <c r="J1707" s="4"/>
      <c r="R1707" s="7"/>
    </row>
    <row r="1708" spans="3:18" ht="14.45" customHeight="1" x14ac:dyDescent="0.15">
      <c r="C1708" s="3"/>
      <c r="D1708" s="3"/>
      <c r="J1708" s="4"/>
      <c r="R1708" s="7"/>
    </row>
    <row r="1709" spans="3:18" ht="14.45" customHeight="1" x14ac:dyDescent="0.15">
      <c r="C1709" s="3"/>
      <c r="D1709" s="3"/>
      <c r="J1709" s="4"/>
      <c r="R1709" s="7"/>
    </row>
    <row r="1710" spans="3:18" ht="14.45" customHeight="1" x14ac:dyDescent="0.15">
      <c r="C1710" s="3"/>
      <c r="D1710" s="3"/>
      <c r="J1710" s="4"/>
      <c r="R1710" s="7"/>
    </row>
    <row r="1711" spans="3:18" ht="14.45" customHeight="1" x14ac:dyDescent="0.15">
      <c r="C1711" s="3"/>
      <c r="D1711" s="3"/>
      <c r="J1711" s="4"/>
      <c r="R1711" s="7"/>
    </row>
    <row r="1712" spans="3:18" ht="14.45" customHeight="1" x14ac:dyDescent="0.15">
      <c r="C1712" s="3"/>
      <c r="D1712" s="3"/>
      <c r="J1712" s="4"/>
      <c r="R1712" s="7"/>
    </row>
    <row r="1713" spans="3:18" ht="14.45" customHeight="1" x14ac:dyDescent="0.15">
      <c r="C1713" s="3"/>
      <c r="D1713" s="3"/>
      <c r="J1713" s="4"/>
      <c r="R1713" s="7"/>
    </row>
    <row r="1714" spans="3:18" ht="14.45" customHeight="1" x14ac:dyDescent="0.15">
      <c r="C1714" s="3"/>
      <c r="D1714" s="3"/>
      <c r="J1714" s="4"/>
      <c r="R1714" s="7"/>
    </row>
    <row r="1715" spans="3:18" ht="14.45" customHeight="1" x14ac:dyDescent="0.15">
      <c r="C1715" s="3"/>
      <c r="D1715" s="3"/>
      <c r="J1715" s="4"/>
      <c r="R1715" s="7"/>
    </row>
    <row r="1716" spans="3:18" ht="14.45" customHeight="1" x14ac:dyDescent="0.15">
      <c r="C1716" s="3"/>
      <c r="D1716" s="3"/>
      <c r="J1716" s="4"/>
      <c r="R1716" s="7"/>
    </row>
    <row r="1717" spans="3:18" ht="14.45" customHeight="1" x14ac:dyDescent="0.15">
      <c r="C1717" s="3"/>
      <c r="D1717" s="3"/>
      <c r="J1717" s="4"/>
      <c r="R1717" s="7"/>
    </row>
    <row r="1718" spans="3:18" ht="14.45" customHeight="1" x14ac:dyDescent="0.15">
      <c r="C1718" s="3"/>
      <c r="D1718" s="3"/>
      <c r="J1718" s="4"/>
      <c r="R1718" s="7"/>
    </row>
    <row r="1719" spans="3:18" ht="14.45" customHeight="1" x14ac:dyDescent="0.15">
      <c r="C1719" s="3"/>
      <c r="D1719" s="3"/>
      <c r="J1719" s="4"/>
      <c r="R1719" s="7"/>
    </row>
    <row r="1720" spans="3:18" ht="14.45" customHeight="1" x14ac:dyDescent="0.15">
      <c r="C1720" s="3"/>
      <c r="D1720" s="3"/>
      <c r="J1720" s="4"/>
      <c r="R1720" s="7"/>
    </row>
    <row r="1721" spans="3:18" ht="14.45" customHeight="1" x14ac:dyDescent="0.15">
      <c r="C1721" s="3"/>
      <c r="D1721" s="3"/>
      <c r="J1721" s="4"/>
      <c r="R1721" s="7"/>
    </row>
    <row r="1722" spans="3:18" ht="14.45" customHeight="1" x14ac:dyDescent="0.15">
      <c r="C1722" s="3"/>
      <c r="D1722" s="3"/>
      <c r="J1722" s="4"/>
      <c r="R1722" s="7"/>
    </row>
    <row r="1723" spans="3:18" ht="14.45" customHeight="1" x14ac:dyDescent="0.15">
      <c r="C1723" s="3"/>
      <c r="D1723" s="3"/>
      <c r="J1723" s="4"/>
      <c r="R1723" s="7"/>
    </row>
    <row r="1724" spans="3:18" ht="14.45" customHeight="1" x14ac:dyDescent="0.15">
      <c r="C1724" s="3"/>
      <c r="D1724" s="3"/>
      <c r="J1724" s="4"/>
      <c r="R1724" s="7"/>
    </row>
    <row r="1725" spans="3:18" ht="14.45" customHeight="1" x14ac:dyDescent="0.15">
      <c r="C1725" s="3"/>
      <c r="D1725" s="3"/>
      <c r="J1725" s="4"/>
      <c r="R1725" s="7"/>
    </row>
    <row r="1726" spans="3:18" ht="14.45" customHeight="1" x14ac:dyDescent="0.15">
      <c r="C1726" s="3"/>
      <c r="D1726" s="3"/>
      <c r="J1726" s="4"/>
      <c r="R1726" s="7"/>
    </row>
    <row r="1727" spans="3:18" ht="14.45" customHeight="1" x14ac:dyDescent="0.15">
      <c r="C1727" s="3"/>
      <c r="D1727" s="3"/>
      <c r="J1727" s="4"/>
      <c r="R1727" s="7"/>
    </row>
    <row r="1728" spans="3:18" ht="14.45" customHeight="1" x14ac:dyDescent="0.15">
      <c r="C1728" s="3"/>
      <c r="D1728" s="3"/>
      <c r="J1728" s="4"/>
      <c r="R1728" s="7"/>
    </row>
    <row r="1729" spans="3:18" ht="14.45" customHeight="1" x14ac:dyDescent="0.15">
      <c r="C1729" s="3"/>
      <c r="D1729" s="3"/>
      <c r="J1729" s="4"/>
      <c r="R1729" s="7"/>
    </row>
    <row r="1730" spans="3:18" ht="14.45" customHeight="1" x14ac:dyDescent="0.15">
      <c r="C1730" s="3"/>
      <c r="D1730" s="3"/>
      <c r="J1730" s="4"/>
      <c r="R1730" s="7"/>
    </row>
    <row r="1731" spans="3:18" ht="14.45" customHeight="1" x14ac:dyDescent="0.15">
      <c r="C1731" s="3"/>
      <c r="D1731" s="3"/>
      <c r="J1731" s="4"/>
      <c r="R1731" s="7"/>
    </row>
    <row r="1732" spans="3:18" ht="14.45" customHeight="1" x14ac:dyDescent="0.15">
      <c r="C1732" s="3"/>
      <c r="D1732" s="3"/>
      <c r="J1732" s="4"/>
      <c r="R1732" s="7"/>
    </row>
    <row r="1733" spans="3:18" ht="14.45" customHeight="1" x14ac:dyDescent="0.15">
      <c r="C1733" s="3"/>
      <c r="D1733" s="3"/>
      <c r="J1733" s="4"/>
      <c r="R1733" s="7"/>
    </row>
    <row r="1734" spans="3:18" ht="14.45" customHeight="1" x14ac:dyDescent="0.15">
      <c r="C1734" s="3"/>
      <c r="D1734" s="3"/>
      <c r="J1734" s="4"/>
      <c r="R1734" s="7"/>
    </row>
    <row r="1735" spans="3:18" ht="14.45" customHeight="1" x14ac:dyDescent="0.15">
      <c r="C1735" s="3"/>
      <c r="D1735" s="3"/>
      <c r="J1735" s="4"/>
      <c r="R1735" s="7"/>
    </row>
    <row r="1736" spans="3:18" ht="14.45" customHeight="1" x14ac:dyDescent="0.15">
      <c r="C1736" s="3"/>
      <c r="D1736" s="3"/>
      <c r="J1736" s="4"/>
      <c r="R1736" s="7"/>
    </row>
    <row r="1737" spans="3:18" ht="14.45" customHeight="1" x14ac:dyDescent="0.15">
      <c r="C1737" s="3"/>
      <c r="D1737" s="3"/>
      <c r="J1737" s="4"/>
      <c r="R1737" s="7"/>
    </row>
    <row r="1738" spans="3:18" ht="14.45" customHeight="1" x14ac:dyDescent="0.15">
      <c r="C1738" s="3"/>
      <c r="D1738" s="3"/>
      <c r="J1738" s="4"/>
      <c r="R1738" s="7"/>
    </row>
    <row r="1739" spans="3:18" ht="14.45" customHeight="1" x14ac:dyDescent="0.15">
      <c r="C1739" s="3"/>
      <c r="D1739" s="3"/>
      <c r="J1739" s="4"/>
      <c r="R1739" s="7"/>
    </row>
    <row r="1740" spans="3:18" ht="14.45" customHeight="1" x14ac:dyDescent="0.15">
      <c r="C1740" s="3"/>
      <c r="D1740" s="3"/>
      <c r="J1740" s="4"/>
      <c r="R1740" s="7"/>
    </row>
    <row r="1741" spans="3:18" ht="14.45" customHeight="1" x14ac:dyDescent="0.15">
      <c r="C1741" s="3"/>
      <c r="D1741" s="3"/>
      <c r="J1741" s="4"/>
      <c r="R1741" s="7"/>
    </row>
    <row r="1742" spans="3:18" ht="14.45" customHeight="1" x14ac:dyDescent="0.15">
      <c r="C1742" s="3"/>
      <c r="D1742" s="3"/>
      <c r="J1742" s="4"/>
      <c r="R1742" s="7"/>
    </row>
    <row r="1743" spans="3:18" ht="14.45" customHeight="1" x14ac:dyDescent="0.15">
      <c r="C1743" s="3"/>
      <c r="D1743" s="3"/>
      <c r="J1743" s="4"/>
      <c r="R1743" s="7"/>
    </row>
    <row r="1744" spans="3:18" ht="14.45" customHeight="1" x14ac:dyDescent="0.15">
      <c r="C1744" s="3"/>
      <c r="D1744" s="3"/>
      <c r="J1744" s="4"/>
      <c r="R1744" s="7"/>
    </row>
    <row r="1745" spans="3:18" ht="14.45" customHeight="1" x14ac:dyDescent="0.15">
      <c r="C1745" s="3"/>
      <c r="D1745" s="3"/>
      <c r="J1745" s="4"/>
      <c r="R1745" s="7"/>
    </row>
    <row r="1746" spans="3:18" ht="14.45" customHeight="1" x14ac:dyDescent="0.15">
      <c r="C1746" s="3"/>
      <c r="D1746" s="3"/>
      <c r="J1746" s="4"/>
      <c r="R1746" s="7"/>
    </row>
    <row r="1747" spans="3:18" ht="14.45" customHeight="1" x14ac:dyDescent="0.15">
      <c r="C1747" s="3"/>
      <c r="D1747" s="3"/>
      <c r="J1747" s="4"/>
      <c r="R1747" s="7"/>
    </row>
    <row r="1748" spans="3:18" ht="14.45" customHeight="1" x14ac:dyDescent="0.15">
      <c r="C1748" s="3"/>
      <c r="D1748" s="3"/>
      <c r="J1748" s="4"/>
      <c r="R1748" s="7"/>
    </row>
    <row r="1749" spans="3:18" ht="14.45" customHeight="1" x14ac:dyDescent="0.15">
      <c r="C1749" s="3"/>
      <c r="D1749" s="3"/>
      <c r="J1749" s="4"/>
      <c r="R1749" s="7"/>
    </row>
    <row r="1750" spans="3:18" ht="14.45" customHeight="1" x14ac:dyDescent="0.15">
      <c r="C1750" s="3"/>
      <c r="D1750" s="3"/>
      <c r="J1750" s="4"/>
      <c r="R1750" s="7"/>
    </row>
    <row r="1751" spans="3:18" ht="14.45" customHeight="1" x14ac:dyDescent="0.15">
      <c r="C1751" s="3"/>
      <c r="D1751" s="3"/>
      <c r="J1751" s="4"/>
      <c r="R1751" s="7"/>
    </row>
    <row r="1752" spans="3:18" ht="14.45" customHeight="1" x14ac:dyDescent="0.15">
      <c r="C1752" s="3"/>
      <c r="D1752" s="3"/>
      <c r="J1752" s="4"/>
      <c r="R1752" s="7"/>
    </row>
    <row r="1753" spans="3:18" ht="14.45" customHeight="1" x14ac:dyDescent="0.15">
      <c r="C1753" s="3"/>
      <c r="D1753" s="3"/>
      <c r="J1753" s="4"/>
      <c r="R1753" s="7"/>
    </row>
    <row r="1754" spans="3:18" ht="14.45" customHeight="1" x14ac:dyDescent="0.15">
      <c r="C1754" s="3"/>
      <c r="D1754" s="3"/>
      <c r="J1754" s="4"/>
      <c r="R1754" s="7"/>
    </row>
    <row r="1755" spans="3:18" ht="14.45" customHeight="1" x14ac:dyDescent="0.15">
      <c r="C1755" s="3"/>
      <c r="D1755" s="3"/>
      <c r="J1755" s="4"/>
      <c r="R1755" s="7"/>
    </row>
    <row r="1756" spans="3:18" ht="14.45" customHeight="1" x14ac:dyDescent="0.15">
      <c r="C1756" s="3"/>
      <c r="D1756" s="3"/>
      <c r="J1756" s="4"/>
      <c r="R1756" s="7"/>
    </row>
    <row r="1757" spans="3:18" ht="14.45" customHeight="1" x14ac:dyDescent="0.15">
      <c r="C1757" s="3"/>
      <c r="D1757" s="3"/>
      <c r="J1757" s="4"/>
      <c r="R1757" s="7"/>
    </row>
    <row r="1758" spans="3:18" ht="14.45" customHeight="1" x14ac:dyDescent="0.15">
      <c r="C1758" s="3"/>
      <c r="D1758" s="3"/>
      <c r="J1758" s="4"/>
      <c r="R1758" s="7"/>
    </row>
    <row r="1759" spans="3:18" ht="14.45" customHeight="1" x14ac:dyDescent="0.15">
      <c r="C1759" s="3"/>
      <c r="D1759" s="3"/>
      <c r="J1759" s="4"/>
      <c r="R1759" s="7"/>
    </row>
    <row r="1760" spans="3:18" ht="14.45" customHeight="1" x14ac:dyDescent="0.15">
      <c r="C1760" s="3"/>
      <c r="D1760" s="3"/>
      <c r="J1760" s="4"/>
      <c r="R1760" s="7"/>
    </row>
    <row r="1761" spans="3:18" ht="14.45" customHeight="1" x14ac:dyDescent="0.15">
      <c r="C1761" s="3"/>
      <c r="D1761" s="3"/>
      <c r="J1761" s="4"/>
      <c r="R1761" s="7"/>
    </row>
    <row r="1762" spans="3:18" ht="14.45" customHeight="1" x14ac:dyDescent="0.15">
      <c r="C1762" s="3"/>
      <c r="D1762" s="3"/>
      <c r="J1762" s="4"/>
      <c r="R1762" s="7"/>
    </row>
    <row r="1763" spans="3:18" ht="14.45" customHeight="1" x14ac:dyDescent="0.15">
      <c r="C1763" s="3"/>
      <c r="D1763" s="3"/>
      <c r="J1763" s="4"/>
      <c r="R1763" s="7"/>
    </row>
    <row r="1764" spans="3:18" ht="14.45" customHeight="1" x14ac:dyDescent="0.15">
      <c r="C1764" s="3"/>
      <c r="D1764" s="3"/>
      <c r="J1764" s="4"/>
      <c r="R1764" s="7"/>
    </row>
    <row r="1765" spans="3:18" ht="14.45" customHeight="1" x14ac:dyDescent="0.15">
      <c r="C1765" s="3"/>
      <c r="D1765" s="3"/>
      <c r="J1765" s="4"/>
      <c r="R1765" s="7"/>
    </row>
    <row r="1766" spans="3:18" ht="14.45" customHeight="1" x14ac:dyDescent="0.15">
      <c r="C1766" s="3"/>
      <c r="D1766" s="3"/>
      <c r="J1766" s="4"/>
      <c r="R1766" s="7"/>
    </row>
    <row r="1767" spans="3:18" ht="14.45" customHeight="1" x14ac:dyDescent="0.15">
      <c r="C1767" s="3"/>
      <c r="D1767" s="3"/>
      <c r="J1767" s="4"/>
      <c r="R1767" s="7"/>
    </row>
    <row r="1768" spans="3:18" ht="14.45" customHeight="1" x14ac:dyDescent="0.15">
      <c r="C1768" s="3"/>
      <c r="D1768" s="3"/>
      <c r="J1768" s="4"/>
      <c r="R1768" s="7"/>
    </row>
    <row r="1769" spans="3:18" ht="14.45" customHeight="1" x14ac:dyDescent="0.15">
      <c r="C1769" s="3"/>
      <c r="D1769" s="3"/>
      <c r="J1769" s="4"/>
      <c r="R1769" s="7"/>
    </row>
    <row r="1770" spans="3:18" ht="14.45" customHeight="1" x14ac:dyDescent="0.15">
      <c r="C1770" s="3"/>
      <c r="D1770" s="3"/>
      <c r="J1770" s="4"/>
      <c r="R1770" s="7"/>
    </row>
    <row r="1771" spans="3:18" ht="14.45" customHeight="1" x14ac:dyDescent="0.15">
      <c r="C1771" s="3"/>
      <c r="D1771" s="3"/>
      <c r="J1771" s="4"/>
      <c r="R1771" s="7"/>
    </row>
    <row r="1772" spans="3:18" ht="14.45" customHeight="1" x14ac:dyDescent="0.15">
      <c r="C1772" s="3"/>
      <c r="D1772" s="3"/>
      <c r="J1772" s="4"/>
      <c r="R1772" s="7"/>
    </row>
    <row r="1773" spans="3:18" ht="14.45" customHeight="1" x14ac:dyDescent="0.15">
      <c r="C1773" s="3"/>
      <c r="D1773" s="3"/>
      <c r="J1773" s="4"/>
      <c r="R1773" s="7"/>
    </row>
    <row r="1774" spans="3:18" ht="14.45" customHeight="1" x14ac:dyDescent="0.15">
      <c r="C1774" s="3"/>
      <c r="D1774" s="3"/>
      <c r="J1774" s="4"/>
      <c r="R1774" s="7"/>
    </row>
    <row r="1775" spans="3:18" ht="14.45" customHeight="1" x14ac:dyDescent="0.15">
      <c r="C1775" s="3"/>
      <c r="D1775" s="3"/>
      <c r="J1775" s="4"/>
      <c r="R1775" s="7"/>
    </row>
    <row r="1776" spans="3:18" ht="14.45" customHeight="1" x14ac:dyDescent="0.15">
      <c r="C1776" s="3"/>
      <c r="D1776" s="3"/>
      <c r="J1776" s="4"/>
      <c r="R1776" s="7"/>
    </row>
    <row r="1777" spans="3:18" ht="14.45" customHeight="1" x14ac:dyDescent="0.15">
      <c r="C1777" s="3"/>
      <c r="D1777" s="3"/>
      <c r="J1777" s="4"/>
      <c r="R1777" s="7"/>
    </row>
    <row r="1778" spans="3:18" ht="14.45" customHeight="1" x14ac:dyDescent="0.15">
      <c r="C1778" s="3"/>
      <c r="D1778" s="3"/>
      <c r="J1778" s="4"/>
      <c r="R1778" s="7"/>
    </row>
    <row r="1779" spans="3:18" ht="14.45" customHeight="1" x14ac:dyDescent="0.15">
      <c r="C1779" s="3"/>
      <c r="D1779" s="3"/>
      <c r="J1779" s="4"/>
      <c r="R1779" s="7"/>
    </row>
    <row r="1780" spans="3:18" ht="14.45" customHeight="1" x14ac:dyDescent="0.15">
      <c r="C1780" s="3"/>
      <c r="D1780" s="3"/>
      <c r="J1780" s="4"/>
      <c r="R1780" s="7"/>
    </row>
    <row r="1781" spans="3:18" ht="14.45" customHeight="1" x14ac:dyDescent="0.15">
      <c r="C1781" s="3"/>
      <c r="D1781" s="3"/>
      <c r="J1781" s="4"/>
      <c r="R1781" s="7"/>
    </row>
    <row r="1782" spans="3:18" ht="14.45" customHeight="1" x14ac:dyDescent="0.15">
      <c r="C1782" s="3"/>
      <c r="D1782" s="3"/>
      <c r="J1782" s="4"/>
      <c r="R1782" s="7"/>
    </row>
    <row r="1783" spans="3:18" ht="14.45" customHeight="1" x14ac:dyDescent="0.15">
      <c r="C1783" s="3"/>
      <c r="D1783" s="3"/>
      <c r="J1783" s="4"/>
      <c r="R1783" s="7"/>
    </row>
    <row r="1784" spans="3:18" ht="14.45" customHeight="1" x14ac:dyDescent="0.15">
      <c r="C1784" s="3"/>
      <c r="D1784" s="3"/>
      <c r="J1784" s="4"/>
      <c r="R1784" s="7"/>
    </row>
    <row r="1785" spans="3:18" ht="14.45" customHeight="1" x14ac:dyDescent="0.15">
      <c r="C1785" s="3"/>
      <c r="D1785" s="3"/>
      <c r="J1785" s="4"/>
      <c r="R1785" s="7"/>
    </row>
    <row r="1786" spans="3:18" ht="14.45" customHeight="1" x14ac:dyDescent="0.15">
      <c r="C1786" s="3"/>
      <c r="D1786" s="3"/>
      <c r="J1786" s="4"/>
      <c r="R1786" s="7"/>
    </row>
    <row r="1787" spans="3:18" ht="14.45" customHeight="1" x14ac:dyDescent="0.15">
      <c r="C1787" s="3"/>
      <c r="D1787" s="3"/>
      <c r="J1787" s="4"/>
      <c r="R1787" s="7"/>
    </row>
    <row r="1788" spans="3:18" ht="14.45" customHeight="1" x14ac:dyDescent="0.15">
      <c r="C1788" s="3"/>
      <c r="D1788" s="3"/>
      <c r="J1788" s="4"/>
      <c r="R1788" s="7"/>
    </row>
    <row r="1789" spans="3:18" ht="14.45" customHeight="1" x14ac:dyDescent="0.15">
      <c r="C1789" s="3"/>
      <c r="D1789" s="3"/>
      <c r="J1789" s="4"/>
      <c r="R1789" s="7"/>
    </row>
    <row r="1790" spans="3:18" ht="14.45" customHeight="1" x14ac:dyDescent="0.15">
      <c r="C1790" s="3"/>
      <c r="D1790" s="3"/>
      <c r="J1790" s="4"/>
      <c r="R1790" s="7"/>
    </row>
    <row r="1791" spans="3:18" ht="14.45" customHeight="1" x14ac:dyDescent="0.15">
      <c r="C1791" s="3"/>
      <c r="D1791" s="3"/>
      <c r="J1791" s="4"/>
      <c r="R1791" s="7"/>
    </row>
    <row r="1792" spans="3:18" ht="14.45" customHeight="1" x14ac:dyDescent="0.15">
      <c r="C1792" s="3"/>
      <c r="D1792" s="3"/>
      <c r="J1792" s="4"/>
      <c r="R1792" s="7"/>
    </row>
    <row r="1793" spans="3:18" ht="14.45" customHeight="1" x14ac:dyDescent="0.15">
      <c r="C1793" s="3"/>
      <c r="D1793" s="3"/>
      <c r="J1793" s="4"/>
      <c r="R1793" s="7"/>
    </row>
    <row r="1794" spans="3:18" ht="14.45" customHeight="1" x14ac:dyDescent="0.15">
      <c r="C1794" s="3"/>
      <c r="D1794" s="3"/>
      <c r="J1794" s="4"/>
      <c r="R1794" s="7"/>
    </row>
    <row r="1795" spans="3:18" ht="14.45" customHeight="1" x14ac:dyDescent="0.15">
      <c r="C1795" s="3"/>
      <c r="D1795" s="3"/>
      <c r="J1795" s="4"/>
      <c r="R1795" s="7"/>
    </row>
    <row r="1796" spans="3:18" ht="14.45" customHeight="1" x14ac:dyDescent="0.15">
      <c r="C1796" s="3"/>
      <c r="D1796" s="3"/>
      <c r="J1796" s="4"/>
      <c r="R1796" s="7"/>
    </row>
    <row r="1797" spans="3:18" ht="14.45" customHeight="1" x14ac:dyDescent="0.15">
      <c r="C1797" s="3"/>
      <c r="D1797" s="3"/>
      <c r="J1797" s="4"/>
      <c r="R1797" s="7"/>
    </row>
    <row r="1798" spans="3:18" ht="14.45" customHeight="1" x14ac:dyDescent="0.15">
      <c r="C1798" s="3"/>
      <c r="D1798" s="3"/>
      <c r="J1798" s="4"/>
      <c r="R1798" s="7"/>
    </row>
    <row r="1799" spans="3:18" ht="14.45" customHeight="1" x14ac:dyDescent="0.15">
      <c r="C1799" s="3"/>
      <c r="D1799" s="3"/>
      <c r="J1799" s="4"/>
      <c r="R1799" s="7"/>
    </row>
    <row r="1800" spans="3:18" ht="14.45" customHeight="1" x14ac:dyDescent="0.15">
      <c r="C1800" s="3"/>
      <c r="D1800" s="3"/>
      <c r="J1800" s="4"/>
      <c r="R1800" s="7"/>
    </row>
    <row r="1801" spans="3:18" ht="14.45" customHeight="1" x14ac:dyDescent="0.15">
      <c r="C1801" s="3"/>
      <c r="D1801" s="3"/>
      <c r="J1801" s="4"/>
      <c r="R1801" s="7"/>
    </row>
    <row r="1802" spans="3:18" ht="14.45" customHeight="1" x14ac:dyDescent="0.15">
      <c r="C1802" s="3"/>
      <c r="D1802" s="3"/>
      <c r="J1802" s="4"/>
      <c r="R1802" s="7"/>
    </row>
    <row r="1803" spans="3:18" ht="14.45" customHeight="1" x14ac:dyDescent="0.15">
      <c r="C1803" s="3"/>
      <c r="D1803" s="3"/>
      <c r="J1803" s="4"/>
      <c r="R1803" s="7"/>
    </row>
    <row r="1804" spans="3:18" ht="14.45" customHeight="1" x14ac:dyDescent="0.15">
      <c r="C1804" s="3"/>
      <c r="D1804" s="3"/>
      <c r="J1804" s="4"/>
      <c r="R1804" s="7"/>
    </row>
    <row r="1805" spans="3:18" ht="14.45" customHeight="1" x14ac:dyDescent="0.15">
      <c r="C1805" s="3"/>
      <c r="D1805" s="3"/>
      <c r="J1805" s="4"/>
      <c r="R1805" s="7"/>
    </row>
    <row r="1806" spans="3:18" ht="14.45" customHeight="1" x14ac:dyDescent="0.15">
      <c r="C1806" s="3"/>
      <c r="D1806" s="3"/>
      <c r="J1806" s="4"/>
      <c r="R1806" s="7"/>
    </row>
    <row r="1807" spans="3:18" ht="14.45" customHeight="1" x14ac:dyDescent="0.15">
      <c r="C1807" s="3"/>
      <c r="D1807" s="3"/>
      <c r="J1807" s="4"/>
      <c r="R1807" s="7"/>
    </row>
    <row r="1808" spans="3:18" ht="14.45" customHeight="1" x14ac:dyDescent="0.15">
      <c r="C1808" s="3"/>
      <c r="D1808" s="3"/>
      <c r="J1808" s="4"/>
      <c r="R1808" s="7"/>
    </row>
    <row r="1809" spans="3:18" ht="14.45" customHeight="1" x14ac:dyDescent="0.15">
      <c r="C1809" s="3"/>
      <c r="D1809" s="3"/>
      <c r="J1809" s="4"/>
      <c r="R1809" s="7"/>
    </row>
    <row r="1810" spans="3:18" ht="14.45" customHeight="1" x14ac:dyDescent="0.15">
      <c r="C1810" s="3"/>
      <c r="D1810" s="3"/>
      <c r="J1810" s="4"/>
      <c r="R1810" s="7"/>
    </row>
    <row r="1811" spans="3:18" ht="14.45" customHeight="1" x14ac:dyDescent="0.15">
      <c r="C1811" s="3"/>
      <c r="D1811" s="3"/>
      <c r="J1811" s="4"/>
      <c r="R1811" s="7"/>
    </row>
    <row r="1812" spans="3:18" ht="14.45" customHeight="1" x14ac:dyDescent="0.15">
      <c r="C1812" s="3"/>
      <c r="D1812" s="3"/>
      <c r="J1812" s="4"/>
      <c r="R1812" s="7"/>
    </row>
    <row r="1813" spans="3:18" ht="14.45" customHeight="1" x14ac:dyDescent="0.15">
      <c r="C1813" s="3"/>
      <c r="D1813" s="3"/>
      <c r="J1813" s="4"/>
      <c r="R1813" s="7"/>
    </row>
    <row r="1814" spans="3:18" ht="14.45" customHeight="1" x14ac:dyDescent="0.15">
      <c r="C1814" s="3"/>
      <c r="D1814" s="3"/>
      <c r="J1814" s="4"/>
      <c r="R1814" s="7"/>
    </row>
    <row r="1815" spans="3:18" ht="14.45" customHeight="1" x14ac:dyDescent="0.15">
      <c r="C1815" s="3"/>
      <c r="D1815" s="3"/>
      <c r="J1815" s="4"/>
      <c r="R1815" s="7"/>
    </row>
    <row r="1816" spans="3:18" ht="14.45" customHeight="1" x14ac:dyDescent="0.15">
      <c r="C1816" s="3"/>
      <c r="D1816" s="3"/>
      <c r="J1816" s="4"/>
      <c r="R1816" s="7"/>
    </row>
    <row r="1817" spans="3:18" ht="14.45" customHeight="1" x14ac:dyDescent="0.15">
      <c r="C1817" s="3"/>
      <c r="D1817" s="3"/>
      <c r="J1817" s="4"/>
      <c r="R1817" s="7"/>
    </row>
    <row r="1818" spans="3:18" ht="14.45" customHeight="1" x14ac:dyDescent="0.15">
      <c r="C1818" s="3"/>
      <c r="D1818" s="3"/>
      <c r="J1818" s="4"/>
      <c r="R1818" s="7"/>
    </row>
    <row r="1819" spans="3:18" ht="14.45" customHeight="1" x14ac:dyDescent="0.15">
      <c r="C1819" s="3"/>
      <c r="D1819" s="3"/>
      <c r="J1819" s="4"/>
      <c r="R1819" s="7"/>
    </row>
    <row r="1820" spans="3:18" ht="14.45" customHeight="1" x14ac:dyDescent="0.15">
      <c r="C1820" s="3"/>
      <c r="D1820" s="3"/>
      <c r="J1820" s="4"/>
      <c r="R1820" s="7"/>
    </row>
    <row r="1821" spans="3:18" ht="14.45" customHeight="1" x14ac:dyDescent="0.15">
      <c r="C1821" s="3"/>
      <c r="D1821" s="3"/>
      <c r="J1821" s="4"/>
      <c r="R1821" s="7"/>
    </row>
    <row r="1822" spans="3:18" ht="14.45" customHeight="1" x14ac:dyDescent="0.15">
      <c r="C1822" s="3"/>
      <c r="D1822" s="3"/>
      <c r="J1822" s="4"/>
      <c r="R1822" s="7"/>
    </row>
    <row r="1823" spans="3:18" ht="14.45" customHeight="1" x14ac:dyDescent="0.15">
      <c r="C1823" s="3"/>
      <c r="D1823" s="3"/>
      <c r="J1823" s="4"/>
      <c r="R1823" s="7"/>
    </row>
    <row r="1824" spans="3:18" ht="14.45" customHeight="1" x14ac:dyDescent="0.15">
      <c r="C1824" s="3"/>
      <c r="D1824" s="3"/>
      <c r="J1824" s="4"/>
      <c r="R1824" s="7"/>
    </row>
    <row r="1825" spans="3:18" ht="14.45" customHeight="1" x14ac:dyDescent="0.15">
      <c r="C1825" s="3"/>
      <c r="D1825" s="3"/>
      <c r="J1825" s="4"/>
      <c r="R1825" s="7"/>
    </row>
    <row r="1826" spans="3:18" ht="14.45" customHeight="1" x14ac:dyDescent="0.15">
      <c r="C1826" s="3"/>
      <c r="D1826" s="3"/>
      <c r="J1826" s="4"/>
      <c r="R1826" s="7"/>
    </row>
    <row r="1827" spans="3:18" ht="14.45" customHeight="1" x14ac:dyDescent="0.15">
      <c r="C1827" s="3"/>
      <c r="D1827" s="3"/>
      <c r="J1827" s="4"/>
      <c r="R1827" s="7"/>
    </row>
    <row r="1828" spans="3:18" ht="14.45" customHeight="1" x14ac:dyDescent="0.15">
      <c r="C1828" s="3"/>
      <c r="D1828" s="3"/>
      <c r="J1828" s="4"/>
      <c r="R1828" s="7"/>
    </row>
    <row r="1829" spans="3:18" ht="14.45" customHeight="1" x14ac:dyDescent="0.15">
      <c r="C1829" s="3"/>
      <c r="D1829" s="3"/>
      <c r="J1829" s="4"/>
      <c r="R1829" s="7"/>
    </row>
    <row r="1830" spans="3:18" ht="14.45" customHeight="1" x14ac:dyDescent="0.15">
      <c r="C1830" s="3"/>
      <c r="D1830" s="3"/>
      <c r="J1830" s="4"/>
      <c r="R1830" s="7"/>
    </row>
    <row r="1831" spans="3:18" ht="14.45" customHeight="1" x14ac:dyDescent="0.15">
      <c r="C1831" s="3"/>
      <c r="D1831" s="3"/>
      <c r="J1831" s="4"/>
      <c r="R1831" s="7"/>
    </row>
    <row r="1832" spans="3:18" ht="14.45" customHeight="1" x14ac:dyDescent="0.15">
      <c r="C1832" s="3"/>
      <c r="D1832" s="3"/>
      <c r="J1832" s="4"/>
      <c r="R1832" s="7"/>
    </row>
    <row r="1833" spans="3:18" ht="14.45" customHeight="1" x14ac:dyDescent="0.15">
      <c r="C1833" s="3"/>
      <c r="D1833" s="3"/>
      <c r="J1833" s="4"/>
      <c r="R1833" s="7"/>
    </row>
    <row r="1834" spans="3:18" ht="14.45" customHeight="1" x14ac:dyDescent="0.15">
      <c r="C1834" s="3"/>
      <c r="D1834" s="3"/>
      <c r="J1834" s="4"/>
      <c r="R1834" s="7"/>
    </row>
    <row r="1835" spans="3:18" ht="14.45" customHeight="1" x14ac:dyDescent="0.15">
      <c r="C1835" s="3"/>
      <c r="D1835" s="3"/>
      <c r="J1835" s="4"/>
      <c r="R1835" s="7"/>
    </row>
    <row r="1836" spans="3:18" ht="14.45" customHeight="1" x14ac:dyDescent="0.15">
      <c r="C1836" s="3"/>
      <c r="D1836" s="3"/>
      <c r="J1836" s="4"/>
      <c r="R1836" s="7"/>
    </row>
    <row r="1837" spans="3:18" ht="14.45" customHeight="1" x14ac:dyDescent="0.15">
      <c r="C1837" s="3"/>
      <c r="D1837" s="3"/>
      <c r="J1837" s="4"/>
      <c r="R1837" s="7"/>
    </row>
    <row r="1838" spans="3:18" ht="14.45" customHeight="1" x14ac:dyDescent="0.15">
      <c r="C1838" s="3"/>
      <c r="D1838" s="3"/>
      <c r="J1838" s="4"/>
      <c r="R1838" s="7"/>
    </row>
    <row r="1839" spans="3:18" ht="14.45" customHeight="1" x14ac:dyDescent="0.15">
      <c r="C1839" s="3"/>
      <c r="D1839" s="3"/>
      <c r="J1839" s="4"/>
      <c r="R1839" s="7"/>
    </row>
    <row r="1840" spans="3:18" ht="14.45" customHeight="1" x14ac:dyDescent="0.15">
      <c r="C1840" s="3"/>
      <c r="D1840" s="3"/>
      <c r="J1840" s="4"/>
      <c r="R1840" s="7"/>
    </row>
    <row r="1841" spans="3:18" ht="14.45" customHeight="1" x14ac:dyDescent="0.15">
      <c r="C1841" s="3"/>
      <c r="D1841" s="3"/>
      <c r="J1841" s="4"/>
      <c r="R1841" s="7"/>
    </row>
    <row r="1842" spans="3:18" ht="14.45" customHeight="1" x14ac:dyDescent="0.15">
      <c r="C1842" s="3"/>
      <c r="D1842" s="3"/>
      <c r="J1842" s="4"/>
      <c r="R1842" s="7"/>
    </row>
    <row r="1843" spans="3:18" ht="14.45" customHeight="1" x14ac:dyDescent="0.15">
      <c r="C1843" s="3"/>
      <c r="D1843" s="3"/>
      <c r="J1843" s="4"/>
      <c r="R1843" s="7"/>
    </row>
    <row r="1844" spans="3:18" ht="14.45" customHeight="1" x14ac:dyDescent="0.15">
      <c r="C1844" s="3"/>
      <c r="D1844" s="3"/>
      <c r="J1844" s="4"/>
      <c r="R1844" s="7"/>
    </row>
    <row r="1845" spans="3:18" ht="14.45" customHeight="1" x14ac:dyDescent="0.15">
      <c r="C1845" s="3"/>
      <c r="D1845" s="3"/>
      <c r="J1845" s="4"/>
      <c r="R1845" s="7"/>
    </row>
    <row r="1846" spans="3:18" ht="14.45" customHeight="1" x14ac:dyDescent="0.15">
      <c r="C1846" s="3"/>
      <c r="D1846" s="3"/>
      <c r="J1846" s="4"/>
      <c r="R1846" s="7"/>
    </row>
    <row r="1847" spans="3:18" ht="14.45" customHeight="1" x14ac:dyDescent="0.15">
      <c r="C1847" s="3"/>
      <c r="D1847" s="3"/>
      <c r="J1847" s="4"/>
      <c r="R1847" s="7"/>
    </row>
    <row r="1848" spans="3:18" ht="14.45" customHeight="1" x14ac:dyDescent="0.15">
      <c r="C1848" s="3"/>
      <c r="D1848" s="3"/>
      <c r="J1848" s="4"/>
      <c r="R1848" s="7"/>
    </row>
    <row r="1849" spans="3:18" ht="14.45" customHeight="1" x14ac:dyDescent="0.15">
      <c r="C1849" s="3"/>
      <c r="D1849" s="3"/>
      <c r="J1849" s="4"/>
      <c r="R1849" s="7"/>
    </row>
    <row r="1850" spans="3:18" ht="14.45" customHeight="1" x14ac:dyDescent="0.15">
      <c r="C1850" s="3"/>
      <c r="D1850" s="3"/>
      <c r="J1850" s="4"/>
      <c r="R1850" s="7"/>
    </row>
    <row r="1851" spans="3:18" ht="14.45" customHeight="1" x14ac:dyDescent="0.15">
      <c r="C1851" s="3"/>
      <c r="D1851" s="3"/>
      <c r="J1851" s="4"/>
      <c r="R1851" s="7"/>
    </row>
    <row r="1852" spans="3:18" ht="14.45" customHeight="1" x14ac:dyDescent="0.15">
      <c r="C1852" s="3"/>
      <c r="D1852" s="3"/>
      <c r="J1852" s="4"/>
      <c r="R1852" s="7"/>
    </row>
    <row r="1853" spans="3:18" ht="14.45" customHeight="1" x14ac:dyDescent="0.15">
      <c r="C1853" s="3"/>
      <c r="D1853" s="3"/>
      <c r="J1853" s="4"/>
      <c r="R1853" s="7"/>
    </row>
    <row r="1854" spans="3:18" ht="14.45" customHeight="1" x14ac:dyDescent="0.15">
      <c r="C1854" s="3"/>
      <c r="D1854" s="3"/>
      <c r="J1854" s="4"/>
      <c r="R1854" s="7"/>
    </row>
    <row r="1855" spans="3:18" ht="14.45" customHeight="1" x14ac:dyDescent="0.15">
      <c r="C1855" s="3"/>
      <c r="D1855" s="3"/>
      <c r="J1855" s="4"/>
      <c r="R1855" s="7"/>
    </row>
    <row r="1856" spans="3:18" ht="14.45" customHeight="1" x14ac:dyDescent="0.15">
      <c r="C1856" s="3"/>
      <c r="D1856" s="3"/>
      <c r="J1856" s="4"/>
      <c r="R1856" s="7"/>
    </row>
    <row r="1857" spans="3:18" ht="14.45" customHeight="1" x14ac:dyDescent="0.15">
      <c r="C1857" s="3"/>
      <c r="D1857" s="3"/>
      <c r="J1857" s="4"/>
      <c r="R1857" s="7"/>
    </row>
    <row r="1858" spans="3:18" ht="14.45" customHeight="1" x14ac:dyDescent="0.15">
      <c r="C1858" s="3"/>
      <c r="D1858" s="3"/>
      <c r="J1858" s="4"/>
      <c r="R1858" s="7"/>
    </row>
    <row r="1859" spans="3:18" ht="14.45" customHeight="1" x14ac:dyDescent="0.15">
      <c r="C1859" s="3"/>
      <c r="D1859" s="3"/>
      <c r="J1859" s="4"/>
      <c r="R1859" s="7"/>
    </row>
    <row r="1860" spans="3:18" ht="14.45" customHeight="1" x14ac:dyDescent="0.15">
      <c r="C1860" s="3"/>
      <c r="D1860" s="3"/>
      <c r="J1860" s="4"/>
      <c r="R1860" s="7"/>
    </row>
    <row r="1861" spans="3:18" ht="14.45" customHeight="1" x14ac:dyDescent="0.15">
      <c r="C1861" s="3"/>
      <c r="D1861" s="3"/>
      <c r="J1861" s="4"/>
      <c r="R1861" s="7"/>
    </row>
    <row r="1862" spans="3:18" ht="14.45" customHeight="1" x14ac:dyDescent="0.15">
      <c r="C1862" s="3"/>
      <c r="D1862" s="3"/>
      <c r="J1862" s="4"/>
      <c r="R1862" s="7"/>
    </row>
    <row r="1863" spans="3:18" ht="14.45" customHeight="1" x14ac:dyDescent="0.15">
      <c r="C1863" s="3"/>
      <c r="D1863" s="3"/>
      <c r="J1863" s="4"/>
      <c r="R1863" s="7"/>
    </row>
    <row r="1864" spans="3:18" ht="14.45" customHeight="1" x14ac:dyDescent="0.15">
      <c r="C1864" s="3"/>
      <c r="D1864" s="3"/>
      <c r="J1864" s="4"/>
      <c r="R1864" s="7"/>
    </row>
    <row r="1865" spans="3:18" ht="14.45" customHeight="1" x14ac:dyDescent="0.15">
      <c r="C1865" s="3"/>
      <c r="D1865" s="3"/>
      <c r="J1865" s="4"/>
      <c r="R1865" s="7"/>
    </row>
    <row r="1866" spans="3:18" ht="14.45" customHeight="1" x14ac:dyDescent="0.15">
      <c r="C1866" s="3"/>
      <c r="D1866" s="3"/>
      <c r="J1866" s="4"/>
      <c r="R1866" s="7"/>
    </row>
    <row r="1867" spans="3:18" ht="14.45" customHeight="1" x14ac:dyDescent="0.15">
      <c r="C1867" s="3"/>
      <c r="D1867" s="3"/>
      <c r="J1867" s="4"/>
      <c r="R1867" s="7"/>
    </row>
    <row r="1868" spans="3:18" ht="14.45" customHeight="1" x14ac:dyDescent="0.15">
      <c r="C1868" s="3"/>
      <c r="D1868" s="3"/>
      <c r="J1868" s="4"/>
      <c r="R1868" s="7"/>
    </row>
    <row r="1869" spans="3:18" ht="14.45" customHeight="1" x14ac:dyDescent="0.15">
      <c r="C1869" s="3"/>
      <c r="D1869" s="3"/>
      <c r="J1869" s="4"/>
      <c r="R1869" s="7"/>
    </row>
    <row r="1870" spans="3:18" ht="14.45" customHeight="1" x14ac:dyDescent="0.15">
      <c r="C1870" s="3"/>
      <c r="D1870" s="3"/>
      <c r="J1870" s="4"/>
      <c r="R1870" s="7"/>
    </row>
    <row r="1871" spans="3:18" ht="14.45" customHeight="1" x14ac:dyDescent="0.15">
      <c r="C1871" s="3"/>
      <c r="D1871" s="3"/>
      <c r="J1871" s="4"/>
      <c r="R1871" s="7"/>
    </row>
    <row r="1872" spans="3:18" ht="14.45" customHeight="1" x14ac:dyDescent="0.15">
      <c r="C1872" s="3"/>
      <c r="D1872" s="3"/>
      <c r="J1872" s="4"/>
      <c r="R1872" s="7"/>
    </row>
    <row r="1873" spans="3:18" ht="14.45" customHeight="1" x14ac:dyDescent="0.15">
      <c r="C1873" s="3"/>
      <c r="D1873" s="3"/>
      <c r="J1873" s="4"/>
      <c r="R1873" s="7"/>
    </row>
    <row r="1874" spans="3:18" ht="14.45" customHeight="1" x14ac:dyDescent="0.15">
      <c r="C1874" s="3"/>
      <c r="D1874" s="3"/>
      <c r="J1874" s="4"/>
      <c r="R1874" s="7"/>
    </row>
    <row r="1875" spans="3:18" ht="14.45" customHeight="1" x14ac:dyDescent="0.15">
      <c r="C1875" s="3"/>
      <c r="D1875" s="3"/>
      <c r="J1875" s="4"/>
      <c r="R1875" s="7"/>
    </row>
    <row r="1876" spans="3:18" ht="14.45" customHeight="1" x14ac:dyDescent="0.15">
      <c r="C1876" s="3"/>
      <c r="D1876" s="3"/>
      <c r="J1876" s="4"/>
      <c r="R1876" s="7"/>
    </row>
    <row r="1877" spans="3:18" ht="14.45" customHeight="1" x14ac:dyDescent="0.15">
      <c r="C1877" s="3"/>
      <c r="D1877" s="3"/>
      <c r="J1877" s="4"/>
      <c r="R1877" s="7"/>
    </row>
    <row r="1878" spans="3:18" ht="14.45" customHeight="1" x14ac:dyDescent="0.15">
      <c r="C1878" s="3"/>
      <c r="D1878" s="3"/>
      <c r="J1878" s="4"/>
      <c r="R1878" s="7"/>
    </row>
    <row r="1879" spans="3:18" ht="14.45" customHeight="1" x14ac:dyDescent="0.15">
      <c r="C1879" s="3"/>
      <c r="D1879" s="3"/>
      <c r="J1879" s="4"/>
      <c r="R1879" s="7"/>
    </row>
    <row r="1880" spans="3:18" ht="14.45" customHeight="1" x14ac:dyDescent="0.15">
      <c r="C1880" s="3"/>
      <c r="D1880" s="3"/>
      <c r="J1880" s="4"/>
      <c r="R1880" s="7"/>
    </row>
    <row r="1881" spans="3:18" ht="14.45" customHeight="1" x14ac:dyDescent="0.15">
      <c r="C1881" s="3"/>
      <c r="D1881" s="3"/>
      <c r="J1881" s="4"/>
      <c r="R1881" s="7"/>
    </row>
    <row r="1882" spans="3:18" ht="14.45" customHeight="1" x14ac:dyDescent="0.15">
      <c r="C1882" s="3"/>
      <c r="D1882" s="3"/>
      <c r="J1882" s="4"/>
      <c r="R1882" s="7"/>
    </row>
    <row r="1883" spans="3:18" ht="14.45" customHeight="1" x14ac:dyDescent="0.15">
      <c r="C1883" s="3"/>
      <c r="D1883" s="3"/>
      <c r="J1883" s="4"/>
      <c r="R1883" s="7"/>
    </row>
    <row r="1884" spans="3:18" ht="14.45" customHeight="1" x14ac:dyDescent="0.15">
      <c r="C1884" s="3"/>
      <c r="D1884" s="3"/>
      <c r="J1884" s="4"/>
      <c r="R1884" s="7"/>
    </row>
    <row r="1885" spans="3:18" ht="14.45" customHeight="1" x14ac:dyDescent="0.15">
      <c r="C1885" s="3"/>
      <c r="D1885" s="3"/>
      <c r="J1885" s="4"/>
      <c r="R1885" s="7"/>
    </row>
    <row r="1886" spans="3:18" ht="14.45" customHeight="1" x14ac:dyDescent="0.15">
      <c r="C1886" s="3"/>
      <c r="D1886" s="3"/>
      <c r="J1886" s="4"/>
      <c r="R1886" s="7"/>
    </row>
    <row r="1887" spans="3:18" ht="14.45" customHeight="1" x14ac:dyDescent="0.15">
      <c r="C1887" s="3"/>
      <c r="D1887" s="3"/>
      <c r="J1887" s="4"/>
      <c r="R1887" s="7"/>
    </row>
    <row r="1888" spans="3:18" ht="14.45" customHeight="1" x14ac:dyDescent="0.15">
      <c r="C1888" s="3"/>
      <c r="D1888" s="3"/>
      <c r="J1888" s="4"/>
      <c r="R1888" s="7"/>
    </row>
    <row r="1889" spans="3:18" ht="14.45" customHeight="1" x14ac:dyDescent="0.15">
      <c r="C1889" s="3"/>
      <c r="D1889" s="3"/>
      <c r="J1889" s="4"/>
      <c r="R1889" s="7"/>
    </row>
    <row r="1890" spans="3:18" ht="14.45" customHeight="1" x14ac:dyDescent="0.15">
      <c r="C1890" s="3"/>
      <c r="D1890" s="3"/>
      <c r="J1890" s="4"/>
      <c r="R1890" s="7"/>
    </row>
    <row r="1891" spans="3:18" ht="14.45" customHeight="1" x14ac:dyDescent="0.15">
      <c r="C1891" s="3"/>
      <c r="D1891" s="3"/>
      <c r="J1891" s="4"/>
      <c r="R1891" s="7"/>
    </row>
    <row r="1892" spans="3:18" ht="14.45" customHeight="1" x14ac:dyDescent="0.15">
      <c r="C1892" s="3"/>
      <c r="D1892" s="3"/>
      <c r="J1892" s="4"/>
      <c r="R1892" s="7"/>
    </row>
    <row r="1893" spans="3:18" ht="14.45" customHeight="1" x14ac:dyDescent="0.15">
      <c r="C1893" s="3"/>
      <c r="D1893" s="3"/>
      <c r="J1893" s="4"/>
      <c r="R1893" s="7"/>
    </row>
    <row r="1894" spans="3:18" ht="14.45" customHeight="1" x14ac:dyDescent="0.15">
      <c r="C1894" s="3"/>
      <c r="D1894" s="3"/>
      <c r="J1894" s="4"/>
      <c r="R1894" s="7"/>
    </row>
    <row r="1895" spans="3:18" ht="14.45" customHeight="1" x14ac:dyDescent="0.15">
      <c r="C1895" s="3"/>
      <c r="D1895" s="3"/>
      <c r="J1895" s="4"/>
      <c r="R1895" s="7"/>
    </row>
    <row r="1896" spans="3:18" ht="14.45" customHeight="1" x14ac:dyDescent="0.15">
      <c r="C1896" s="3"/>
      <c r="D1896" s="3"/>
      <c r="J1896" s="4"/>
      <c r="R1896" s="7"/>
    </row>
    <row r="1897" spans="3:18" ht="14.45" customHeight="1" x14ac:dyDescent="0.15">
      <c r="C1897" s="3"/>
      <c r="D1897" s="3"/>
      <c r="J1897" s="4"/>
      <c r="R1897" s="7"/>
    </row>
    <row r="1898" spans="3:18" ht="14.45" customHeight="1" x14ac:dyDescent="0.15">
      <c r="C1898" s="3"/>
      <c r="D1898" s="3"/>
      <c r="J1898" s="4"/>
      <c r="R1898" s="7"/>
    </row>
    <row r="1899" spans="3:18" ht="14.45" customHeight="1" x14ac:dyDescent="0.15">
      <c r="C1899" s="3"/>
      <c r="D1899" s="3"/>
      <c r="J1899" s="4"/>
      <c r="R1899" s="7"/>
    </row>
    <row r="1900" spans="3:18" ht="14.45" customHeight="1" x14ac:dyDescent="0.15">
      <c r="C1900" s="3"/>
      <c r="D1900" s="3"/>
      <c r="J1900" s="4"/>
      <c r="R1900" s="7"/>
    </row>
    <row r="1901" spans="3:18" ht="14.45" customHeight="1" x14ac:dyDescent="0.15">
      <c r="C1901" s="3"/>
      <c r="D1901" s="3"/>
      <c r="J1901" s="4"/>
      <c r="R1901" s="7"/>
    </row>
    <row r="1902" spans="3:18" ht="14.45" customHeight="1" x14ac:dyDescent="0.15">
      <c r="C1902" s="3"/>
      <c r="D1902" s="3"/>
      <c r="J1902" s="4"/>
      <c r="R1902" s="7"/>
    </row>
    <row r="1903" spans="3:18" ht="14.45" customHeight="1" x14ac:dyDescent="0.15">
      <c r="C1903" s="3"/>
      <c r="D1903" s="3"/>
      <c r="J1903" s="4"/>
      <c r="R1903" s="7"/>
    </row>
    <row r="1904" spans="3:18" ht="14.45" customHeight="1" x14ac:dyDescent="0.15">
      <c r="C1904" s="3"/>
      <c r="D1904" s="3"/>
      <c r="J1904" s="4"/>
      <c r="R1904" s="7"/>
    </row>
    <row r="1905" spans="3:18" ht="14.45" customHeight="1" x14ac:dyDescent="0.15">
      <c r="C1905" s="3"/>
      <c r="D1905" s="3"/>
      <c r="J1905" s="4"/>
      <c r="R1905" s="7"/>
    </row>
    <row r="1906" spans="3:18" ht="14.45" customHeight="1" x14ac:dyDescent="0.15">
      <c r="C1906" s="3"/>
      <c r="D1906" s="3"/>
      <c r="J1906" s="4"/>
      <c r="R1906" s="7"/>
    </row>
    <row r="1907" spans="3:18" ht="14.45" customHeight="1" x14ac:dyDescent="0.15">
      <c r="C1907" s="3"/>
      <c r="D1907" s="3"/>
      <c r="J1907" s="4"/>
      <c r="R1907" s="7"/>
    </row>
    <row r="1908" spans="3:18" ht="14.45" customHeight="1" x14ac:dyDescent="0.15">
      <c r="C1908" s="3"/>
      <c r="D1908" s="3"/>
      <c r="J1908" s="4"/>
      <c r="R1908" s="7"/>
    </row>
    <row r="1909" spans="3:18" ht="14.45" customHeight="1" x14ac:dyDescent="0.15">
      <c r="C1909" s="3"/>
      <c r="D1909" s="3"/>
      <c r="J1909" s="4"/>
      <c r="R1909" s="7"/>
    </row>
    <row r="1910" spans="3:18" ht="14.45" customHeight="1" x14ac:dyDescent="0.15">
      <c r="C1910" s="3"/>
      <c r="D1910" s="3"/>
      <c r="J1910" s="4"/>
      <c r="R1910" s="7"/>
    </row>
    <row r="1911" spans="3:18" ht="14.45" customHeight="1" x14ac:dyDescent="0.15">
      <c r="C1911" s="3"/>
      <c r="D1911" s="3"/>
      <c r="J1911" s="4"/>
      <c r="R1911" s="7"/>
    </row>
    <row r="1912" spans="3:18" ht="14.45" customHeight="1" x14ac:dyDescent="0.15">
      <c r="C1912" s="3"/>
      <c r="D1912" s="3"/>
      <c r="J1912" s="4"/>
      <c r="R1912" s="7"/>
    </row>
    <row r="1913" spans="3:18" ht="14.45" customHeight="1" x14ac:dyDescent="0.15">
      <c r="C1913" s="3"/>
      <c r="D1913" s="3"/>
      <c r="J1913" s="4"/>
      <c r="R1913" s="7"/>
    </row>
    <row r="1914" spans="3:18" ht="14.45" customHeight="1" x14ac:dyDescent="0.15">
      <c r="C1914" s="3"/>
      <c r="D1914" s="3"/>
      <c r="J1914" s="4"/>
      <c r="R1914" s="7"/>
    </row>
    <row r="1915" spans="3:18" ht="14.45" customHeight="1" x14ac:dyDescent="0.15">
      <c r="C1915" s="3"/>
      <c r="D1915" s="3"/>
      <c r="J1915" s="4"/>
      <c r="R1915" s="7"/>
    </row>
    <row r="1916" spans="3:18" ht="14.45" customHeight="1" x14ac:dyDescent="0.15">
      <c r="C1916" s="3"/>
      <c r="D1916" s="3"/>
      <c r="J1916" s="4"/>
      <c r="R1916" s="7"/>
    </row>
    <row r="1917" spans="3:18" ht="14.45" customHeight="1" x14ac:dyDescent="0.15">
      <c r="C1917" s="3"/>
      <c r="D1917" s="3"/>
      <c r="J1917" s="4"/>
      <c r="R1917" s="7"/>
    </row>
    <row r="1918" spans="3:18" ht="14.45" customHeight="1" x14ac:dyDescent="0.15">
      <c r="C1918" s="3"/>
      <c r="D1918" s="3"/>
      <c r="J1918" s="4"/>
      <c r="R1918" s="7"/>
    </row>
    <row r="1919" spans="3:18" ht="14.45" customHeight="1" x14ac:dyDescent="0.15">
      <c r="C1919" s="3"/>
      <c r="D1919" s="3"/>
      <c r="J1919" s="4"/>
      <c r="R1919" s="7"/>
    </row>
    <row r="1920" spans="3:18" ht="14.45" customHeight="1" x14ac:dyDescent="0.15">
      <c r="C1920" s="3"/>
      <c r="D1920" s="3"/>
      <c r="J1920" s="4"/>
      <c r="R1920" s="7"/>
    </row>
    <row r="1921" spans="3:18" ht="14.45" customHeight="1" x14ac:dyDescent="0.15">
      <c r="C1921" s="3"/>
      <c r="D1921" s="3"/>
      <c r="J1921" s="4"/>
      <c r="R1921" s="7"/>
    </row>
    <row r="1922" spans="3:18" ht="14.45" customHeight="1" x14ac:dyDescent="0.15">
      <c r="C1922" s="3"/>
      <c r="D1922" s="3"/>
      <c r="J1922" s="4"/>
      <c r="R1922" s="7"/>
    </row>
    <row r="1923" spans="3:18" ht="14.45" customHeight="1" x14ac:dyDescent="0.15">
      <c r="C1923" s="3"/>
      <c r="D1923" s="3"/>
      <c r="J1923" s="4"/>
      <c r="R1923" s="7"/>
    </row>
    <row r="1924" spans="3:18" ht="14.45" customHeight="1" x14ac:dyDescent="0.15">
      <c r="C1924" s="3"/>
      <c r="D1924" s="3"/>
      <c r="J1924" s="4"/>
      <c r="R1924" s="7"/>
    </row>
    <row r="1925" spans="3:18" ht="14.45" customHeight="1" x14ac:dyDescent="0.15">
      <c r="C1925" s="3"/>
      <c r="D1925" s="3"/>
      <c r="J1925" s="4"/>
      <c r="R1925" s="7"/>
    </row>
    <row r="1926" spans="3:18" ht="14.45" customHeight="1" x14ac:dyDescent="0.15">
      <c r="C1926" s="3"/>
      <c r="D1926" s="3"/>
      <c r="J1926" s="4"/>
      <c r="R1926" s="7"/>
    </row>
    <row r="1927" spans="3:18" ht="14.45" customHeight="1" x14ac:dyDescent="0.15">
      <c r="C1927" s="3"/>
      <c r="D1927" s="3"/>
      <c r="J1927" s="4"/>
      <c r="R1927" s="7"/>
    </row>
    <row r="1928" spans="3:18" ht="14.45" customHeight="1" x14ac:dyDescent="0.15">
      <c r="C1928" s="3"/>
      <c r="D1928" s="3"/>
      <c r="J1928" s="4"/>
      <c r="R1928" s="7"/>
    </row>
    <row r="1929" spans="3:18" ht="14.45" customHeight="1" x14ac:dyDescent="0.15">
      <c r="C1929" s="3"/>
      <c r="D1929" s="3"/>
      <c r="J1929" s="4"/>
      <c r="R1929" s="7"/>
    </row>
    <row r="1930" spans="3:18" ht="14.45" customHeight="1" x14ac:dyDescent="0.15">
      <c r="C1930" s="3"/>
      <c r="D1930" s="3"/>
      <c r="J1930" s="4"/>
      <c r="R1930" s="7"/>
    </row>
    <row r="1931" spans="3:18" ht="14.45" customHeight="1" x14ac:dyDescent="0.15">
      <c r="C1931" s="3"/>
      <c r="D1931" s="3"/>
      <c r="J1931" s="4"/>
      <c r="R1931" s="7"/>
    </row>
    <row r="1932" spans="3:18" ht="14.45" customHeight="1" x14ac:dyDescent="0.15">
      <c r="C1932" s="3"/>
      <c r="D1932" s="3"/>
      <c r="J1932" s="4"/>
      <c r="R1932" s="7"/>
    </row>
    <row r="1933" spans="3:18" ht="14.45" customHeight="1" x14ac:dyDescent="0.15">
      <c r="C1933" s="3"/>
      <c r="D1933" s="3"/>
      <c r="J1933" s="4"/>
      <c r="R1933" s="7"/>
    </row>
    <row r="1934" spans="3:18" ht="14.45" customHeight="1" x14ac:dyDescent="0.15">
      <c r="C1934" s="3"/>
      <c r="D1934" s="3"/>
      <c r="J1934" s="4"/>
      <c r="R1934" s="7"/>
    </row>
    <row r="1935" spans="3:18" ht="14.45" customHeight="1" x14ac:dyDescent="0.15">
      <c r="C1935" s="3"/>
      <c r="D1935" s="3"/>
      <c r="J1935" s="4"/>
      <c r="R1935" s="7"/>
    </row>
    <row r="1936" spans="3:18" ht="14.45" customHeight="1" x14ac:dyDescent="0.15">
      <c r="C1936" s="3"/>
      <c r="D1936" s="3"/>
      <c r="J1936" s="4"/>
      <c r="R1936" s="7"/>
    </row>
    <row r="1937" spans="3:18" ht="14.45" customHeight="1" x14ac:dyDescent="0.15">
      <c r="C1937" s="3"/>
      <c r="D1937" s="3"/>
      <c r="J1937" s="4"/>
      <c r="R1937" s="7"/>
    </row>
    <row r="1938" spans="3:18" ht="14.45" customHeight="1" x14ac:dyDescent="0.15">
      <c r="C1938" s="3"/>
      <c r="D1938" s="3"/>
      <c r="J1938" s="4"/>
      <c r="R1938" s="7"/>
    </row>
    <row r="1939" spans="3:18" ht="14.45" customHeight="1" x14ac:dyDescent="0.15">
      <c r="C1939" s="3"/>
      <c r="D1939" s="3"/>
      <c r="J1939" s="4"/>
      <c r="R1939" s="7"/>
    </row>
    <row r="1940" spans="3:18" ht="14.45" customHeight="1" x14ac:dyDescent="0.15">
      <c r="C1940" s="3"/>
      <c r="D1940" s="3"/>
      <c r="J1940" s="4"/>
      <c r="R1940" s="7"/>
    </row>
    <row r="1941" spans="3:18" ht="14.45" customHeight="1" x14ac:dyDescent="0.15">
      <c r="C1941" s="3"/>
      <c r="D1941" s="3"/>
      <c r="J1941" s="4"/>
      <c r="R1941" s="7"/>
    </row>
    <row r="1942" spans="3:18" ht="14.45" customHeight="1" x14ac:dyDescent="0.15">
      <c r="C1942" s="3"/>
      <c r="D1942" s="3"/>
      <c r="J1942" s="4"/>
      <c r="R1942" s="7"/>
    </row>
    <row r="1943" spans="3:18" ht="14.45" customHeight="1" x14ac:dyDescent="0.15">
      <c r="C1943" s="3"/>
      <c r="D1943" s="3"/>
      <c r="J1943" s="4"/>
      <c r="R1943" s="7"/>
    </row>
    <row r="1944" spans="3:18" ht="14.45" customHeight="1" x14ac:dyDescent="0.15">
      <c r="C1944" s="3"/>
      <c r="D1944" s="3"/>
      <c r="J1944" s="4"/>
      <c r="R1944" s="7"/>
    </row>
    <row r="1945" spans="3:18" ht="14.45" customHeight="1" x14ac:dyDescent="0.15">
      <c r="C1945" s="3"/>
      <c r="D1945" s="3"/>
      <c r="J1945" s="4"/>
      <c r="R1945" s="7"/>
    </row>
    <row r="1946" spans="3:18" ht="14.45" customHeight="1" x14ac:dyDescent="0.15">
      <c r="C1946" s="3"/>
      <c r="D1946" s="3"/>
      <c r="J1946" s="4"/>
      <c r="R1946" s="7"/>
    </row>
    <row r="1947" spans="3:18" ht="14.45" customHeight="1" x14ac:dyDescent="0.15">
      <c r="C1947" s="3"/>
      <c r="D1947" s="3"/>
      <c r="J1947" s="4"/>
      <c r="R1947" s="7"/>
    </row>
    <row r="1948" spans="3:18" ht="14.45" customHeight="1" x14ac:dyDescent="0.15">
      <c r="C1948" s="3"/>
      <c r="D1948" s="3"/>
      <c r="J1948" s="4"/>
      <c r="R1948" s="7"/>
    </row>
    <row r="1949" spans="3:18" ht="14.45" customHeight="1" x14ac:dyDescent="0.15">
      <c r="C1949" s="3"/>
      <c r="D1949" s="3"/>
      <c r="J1949" s="4"/>
      <c r="R1949" s="7"/>
    </row>
    <row r="1950" spans="3:18" ht="14.45" customHeight="1" x14ac:dyDescent="0.15">
      <c r="C1950" s="3"/>
      <c r="D1950" s="3"/>
      <c r="J1950" s="4"/>
      <c r="R1950" s="7"/>
    </row>
    <row r="1951" spans="3:18" ht="14.45" customHeight="1" x14ac:dyDescent="0.15">
      <c r="C1951" s="3"/>
      <c r="D1951" s="3"/>
      <c r="J1951" s="4"/>
      <c r="R1951" s="7"/>
    </row>
    <row r="1952" spans="3:18" ht="14.45" customHeight="1" x14ac:dyDescent="0.15">
      <c r="C1952" s="3"/>
      <c r="D1952" s="3"/>
      <c r="J1952" s="4"/>
      <c r="R1952" s="7"/>
    </row>
    <row r="1953" spans="3:18" ht="14.45" customHeight="1" x14ac:dyDescent="0.15">
      <c r="C1953" s="3"/>
      <c r="D1953" s="3"/>
      <c r="J1953" s="4"/>
      <c r="R1953" s="7"/>
    </row>
    <row r="1954" spans="3:18" ht="14.45" customHeight="1" x14ac:dyDescent="0.15">
      <c r="C1954" s="3"/>
      <c r="D1954" s="3"/>
      <c r="J1954" s="4"/>
      <c r="R1954" s="7"/>
    </row>
    <row r="1955" spans="3:18" ht="14.45" customHeight="1" x14ac:dyDescent="0.15">
      <c r="C1955" s="3"/>
      <c r="D1955" s="3"/>
      <c r="J1955" s="4"/>
      <c r="R1955" s="7"/>
    </row>
    <row r="1956" spans="3:18" ht="14.45" customHeight="1" x14ac:dyDescent="0.15">
      <c r="C1956" s="3"/>
      <c r="D1956" s="3"/>
      <c r="J1956" s="4"/>
      <c r="R1956" s="7"/>
    </row>
    <row r="1957" spans="3:18" ht="14.45" customHeight="1" x14ac:dyDescent="0.15">
      <c r="C1957" s="3"/>
      <c r="D1957" s="3"/>
      <c r="J1957" s="4"/>
      <c r="R1957" s="7"/>
    </row>
    <row r="1958" spans="3:18" ht="14.45" customHeight="1" x14ac:dyDescent="0.15">
      <c r="C1958" s="3"/>
      <c r="D1958" s="3"/>
      <c r="J1958" s="4"/>
      <c r="R1958" s="7"/>
    </row>
    <row r="1959" spans="3:18" ht="14.45" customHeight="1" x14ac:dyDescent="0.15">
      <c r="C1959" s="3"/>
      <c r="D1959" s="3"/>
      <c r="J1959" s="4"/>
      <c r="R1959" s="7"/>
    </row>
    <row r="1960" spans="3:18" ht="14.45" customHeight="1" x14ac:dyDescent="0.15">
      <c r="C1960" s="3"/>
      <c r="D1960" s="3"/>
      <c r="J1960" s="4"/>
      <c r="R1960" s="7"/>
    </row>
    <row r="1961" spans="3:18" ht="14.45" customHeight="1" x14ac:dyDescent="0.15">
      <c r="C1961" s="3"/>
      <c r="D1961" s="3"/>
      <c r="J1961" s="4"/>
      <c r="R1961" s="7"/>
    </row>
    <row r="1962" spans="3:18" ht="14.45" customHeight="1" x14ac:dyDescent="0.15">
      <c r="C1962" s="3"/>
      <c r="D1962" s="3"/>
      <c r="J1962" s="4"/>
      <c r="R1962" s="7"/>
    </row>
    <row r="1963" spans="3:18" ht="14.45" customHeight="1" x14ac:dyDescent="0.15">
      <c r="C1963" s="3"/>
      <c r="D1963" s="3"/>
      <c r="J1963" s="4"/>
      <c r="R1963" s="7"/>
    </row>
    <row r="1964" spans="3:18" ht="14.45" customHeight="1" x14ac:dyDescent="0.15">
      <c r="C1964" s="3"/>
      <c r="D1964" s="3"/>
      <c r="J1964" s="4"/>
      <c r="R1964" s="7"/>
    </row>
    <row r="1965" spans="3:18" ht="14.45" customHeight="1" x14ac:dyDescent="0.15">
      <c r="C1965" s="3"/>
      <c r="D1965" s="3"/>
      <c r="J1965" s="4"/>
      <c r="R1965" s="7"/>
    </row>
    <row r="1966" spans="3:18" ht="14.45" customHeight="1" x14ac:dyDescent="0.15">
      <c r="C1966" s="3"/>
      <c r="D1966" s="3"/>
      <c r="J1966" s="4"/>
      <c r="R1966" s="7"/>
    </row>
    <row r="1967" spans="3:18" ht="14.45" customHeight="1" x14ac:dyDescent="0.15">
      <c r="C1967" s="3"/>
      <c r="D1967" s="3"/>
      <c r="J1967" s="4"/>
      <c r="R1967" s="7"/>
    </row>
    <row r="1968" spans="3:18" ht="14.45" customHeight="1" x14ac:dyDescent="0.15">
      <c r="C1968" s="3"/>
      <c r="D1968" s="3"/>
      <c r="J1968" s="4"/>
      <c r="R1968" s="7"/>
    </row>
    <row r="1969" spans="3:18" ht="14.45" customHeight="1" x14ac:dyDescent="0.15">
      <c r="C1969" s="3"/>
      <c r="D1969" s="3"/>
      <c r="J1969" s="4"/>
      <c r="R1969" s="7"/>
    </row>
    <row r="1970" spans="3:18" ht="14.45" customHeight="1" x14ac:dyDescent="0.15">
      <c r="C1970" s="3"/>
      <c r="D1970" s="3"/>
      <c r="J1970" s="4"/>
      <c r="R1970" s="7"/>
    </row>
    <row r="1971" spans="3:18" ht="14.45" customHeight="1" x14ac:dyDescent="0.15">
      <c r="C1971" s="3"/>
      <c r="D1971" s="3"/>
      <c r="J1971" s="4"/>
      <c r="R1971" s="7"/>
    </row>
    <row r="1972" spans="3:18" ht="14.45" customHeight="1" x14ac:dyDescent="0.15">
      <c r="C1972" s="3"/>
      <c r="D1972" s="3"/>
      <c r="J1972" s="4"/>
      <c r="R1972" s="7"/>
    </row>
    <row r="1973" spans="3:18" ht="14.45" customHeight="1" x14ac:dyDescent="0.15">
      <c r="C1973" s="3"/>
      <c r="D1973" s="3"/>
      <c r="J1973" s="4"/>
      <c r="R1973" s="7"/>
    </row>
    <row r="1974" spans="3:18" ht="14.45" customHeight="1" x14ac:dyDescent="0.15">
      <c r="C1974" s="3"/>
      <c r="D1974" s="3"/>
      <c r="J1974" s="4"/>
      <c r="R1974" s="7"/>
    </row>
    <row r="1975" spans="3:18" ht="14.45" customHeight="1" x14ac:dyDescent="0.15">
      <c r="C1975" s="3"/>
      <c r="D1975" s="3"/>
      <c r="J1975" s="4"/>
      <c r="R1975" s="7"/>
    </row>
    <row r="1976" spans="3:18" ht="14.45" customHeight="1" x14ac:dyDescent="0.15">
      <c r="C1976" s="3"/>
      <c r="D1976" s="3"/>
      <c r="J1976" s="4"/>
      <c r="R1976" s="7"/>
    </row>
    <row r="1977" spans="3:18" ht="14.45" customHeight="1" x14ac:dyDescent="0.15">
      <c r="C1977" s="3"/>
      <c r="D1977" s="3"/>
      <c r="J1977" s="4"/>
      <c r="R1977" s="7"/>
    </row>
    <row r="1978" spans="3:18" ht="14.45" customHeight="1" x14ac:dyDescent="0.15">
      <c r="C1978" s="3"/>
      <c r="D1978" s="3"/>
      <c r="J1978" s="4"/>
      <c r="R1978" s="7"/>
    </row>
    <row r="1979" spans="3:18" ht="14.45" customHeight="1" x14ac:dyDescent="0.15">
      <c r="C1979" s="3"/>
      <c r="D1979" s="3"/>
      <c r="J1979" s="4"/>
      <c r="R1979" s="7"/>
    </row>
    <row r="1980" spans="3:18" ht="14.45" customHeight="1" x14ac:dyDescent="0.15">
      <c r="C1980" s="3"/>
      <c r="D1980" s="3"/>
      <c r="J1980" s="4"/>
      <c r="R1980" s="7"/>
    </row>
    <row r="1981" spans="3:18" ht="14.45" customHeight="1" x14ac:dyDescent="0.15">
      <c r="C1981" s="3"/>
      <c r="D1981" s="3"/>
      <c r="J1981" s="4"/>
      <c r="R1981" s="7"/>
    </row>
    <row r="1982" spans="3:18" ht="14.45" customHeight="1" x14ac:dyDescent="0.15">
      <c r="C1982" s="3"/>
      <c r="D1982" s="3"/>
      <c r="J1982" s="4"/>
      <c r="R1982" s="7"/>
    </row>
    <row r="1983" spans="3:18" ht="14.45" customHeight="1" x14ac:dyDescent="0.15">
      <c r="C1983" s="3"/>
      <c r="D1983" s="3"/>
      <c r="J1983" s="4"/>
      <c r="R1983" s="7"/>
    </row>
    <row r="1984" spans="3:18" ht="14.45" customHeight="1" x14ac:dyDescent="0.15">
      <c r="C1984" s="3"/>
      <c r="D1984" s="3"/>
      <c r="J1984" s="4"/>
      <c r="R1984" s="7"/>
    </row>
    <row r="1985" spans="3:18" ht="14.45" customHeight="1" x14ac:dyDescent="0.15">
      <c r="C1985" s="3"/>
      <c r="D1985" s="3"/>
      <c r="J1985" s="4"/>
      <c r="R1985" s="7"/>
    </row>
    <row r="1986" spans="3:18" ht="14.45" customHeight="1" x14ac:dyDescent="0.15">
      <c r="C1986" s="3"/>
      <c r="D1986" s="3"/>
      <c r="J1986" s="4"/>
      <c r="R1986" s="7"/>
    </row>
    <row r="1987" spans="3:18" ht="14.45" customHeight="1" x14ac:dyDescent="0.15">
      <c r="C1987" s="3"/>
      <c r="D1987" s="3"/>
      <c r="J1987" s="4"/>
      <c r="R1987" s="7"/>
    </row>
    <row r="1988" spans="3:18" ht="14.45" customHeight="1" x14ac:dyDescent="0.15">
      <c r="C1988" s="3"/>
      <c r="D1988" s="3"/>
      <c r="J1988" s="4"/>
      <c r="R1988" s="7"/>
    </row>
    <row r="1989" spans="3:18" ht="14.45" customHeight="1" x14ac:dyDescent="0.15">
      <c r="C1989" s="3"/>
      <c r="D1989" s="3"/>
      <c r="J1989" s="4"/>
      <c r="R1989" s="7"/>
    </row>
    <row r="1990" spans="3:18" ht="14.45" customHeight="1" x14ac:dyDescent="0.15">
      <c r="C1990" s="3"/>
      <c r="D1990" s="3"/>
      <c r="J1990" s="4"/>
      <c r="R1990" s="7"/>
    </row>
    <row r="1991" spans="3:18" ht="14.45" customHeight="1" x14ac:dyDescent="0.15">
      <c r="C1991" s="3"/>
      <c r="D1991" s="3"/>
      <c r="J1991" s="4"/>
      <c r="R1991" s="7"/>
    </row>
    <row r="1992" spans="3:18" ht="14.45" customHeight="1" x14ac:dyDescent="0.15">
      <c r="C1992" s="3"/>
      <c r="D1992" s="3"/>
      <c r="J1992" s="4"/>
      <c r="R1992" s="7"/>
    </row>
    <row r="1993" spans="3:18" ht="14.45" customHeight="1" x14ac:dyDescent="0.15">
      <c r="C1993" s="3"/>
      <c r="D1993" s="3"/>
      <c r="J1993" s="4"/>
      <c r="R1993" s="7"/>
    </row>
    <row r="1994" spans="3:18" ht="14.45" customHeight="1" x14ac:dyDescent="0.15">
      <c r="C1994" s="3"/>
      <c r="D1994" s="3"/>
      <c r="J1994" s="4"/>
      <c r="R1994" s="7"/>
    </row>
    <row r="1995" spans="3:18" ht="14.45" customHeight="1" x14ac:dyDescent="0.15">
      <c r="C1995" s="3"/>
      <c r="D1995" s="3"/>
      <c r="J1995" s="4"/>
      <c r="R1995" s="7"/>
    </row>
    <row r="1996" spans="3:18" ht="14.45" customHeight="1" x14ac:dyDescent="0.15">
      <c r="C1996" s="3"/>
      <c r="D1996" s="3"/>
      <c r="J1996" s="4"/>
      <c r="R1996" s="7"/>
    </row>
    <row r="1997" spans="3:18" ht="14.45" customHeight="1" x14ac:dyDescent="0.15">
      <c r="C1997" s="3"/>
      <c r="D1997" s="3"/>
      <c r="J1997" s="4"/>
      <c r="R1997" s="7"/>
    </row>
    <row r="1998" spans="3:18" ht="14.45" customHeight="1" x14ac:dyDescent="0.15">
      <c r="C1998" s="3"/>
      <c r="D1998" s="3"/>
      <c r="J1998" s="4"/>
      <c r="R1998" s="7"/>
    </row>
    <row r="1999" spans="3:18" ht="14.45" customHeight="1" x14ac:dyDescent="0.15">
      <c r="C1999" s="3"/>
      <c r="D1999" s="3"/>
      <c r="J1999" s="4"/>
      <c r="R1999" s="7"/>
    </row>
    <row r="2000" spans="3:18" ht="14.45" customHeight="1" x14ac:dyDescent="0.15">
      <c r="C2000" s="3"/>
      <c r="D2000" s="3"/>
      <c r="J2000" s="4"/>
      <c r="R2000" s="7"/>
    </row>
    <row r="2001" spans="3:18" ht="14.45" customHeight="1" x14ac:dyDescent="0.15">
      <c r="C2001" s="3"/>
      <c r="D2001" s="3"/>
      <c r="J2001" s="4"/>
      <c r="R2001" s="7"/>
    </row>
    <row r="2002" spans="3:18" ht="14.45" customHeight="1" x14ac:dyDescent="0.15">
      <c r="C2002" s="3"/>
      <c r="D2002" s="3"/>
      <c r="J2002" s="4"/>
      <c r="R2002" s="7"/>
    </row>
    <row r="2003" spans="3:18" ht="14.45" customHeight="1" x14ac:dyDescent="0.15">
      <c r="C2003" s="3"/>
      <c r="D2003" s="3"/>
      <c r="J2003" s="4"/>
      <c r="R2003" s="7"/>
    </row>
    <row r="2004" spans="3:18" ht="14.45" customHeight="1" x14ac:dyDescent="0.15">
      <c r="C2004" s="3"/>
      <c r="D2004" s="3"/>
      <c r="J2004" s="4"/>
      <c r="R2004" s="7"/>
    </row>
    <row r="2005" spans="3:18" ht="14.45" customHeight="1" x14ac:dyDescent="0.15">
      <c r="C2005" s="3"/>
      <c r="D2005" s="3"/>
      <c r="J2005" s="4"/>
      <c r="R2005" s="7"/>
    </row>
    <row r="2006" spans="3:18" ht="14.45" customHeight="1" x14ac:dyDescent="0.15">
      <c r="C2006" s="3"/>
      <c r="D2006" s="3"/>
      <c r="J2006" s="4"/>
      <c r="R2006" s="7"/>
    </row>
    <row r="2007" spans="3:18" ht="14.45" customHeight="1" x14ac:dyDescent="0.15">
      <c r="C2007" s="3"/>
      <c r="D2007" s="3"/>
      <c r="J2007" s="4"/>
      <c r="R2007" s="7"/>
    </row>
    <row r="2008" spans="3:18" ht="14.45" customHeight="1" x14ac:dyDescent="0.15">
      <c r="C2008" s="3"/>
      <c r="D2008" s="3"/>
      <c r="J2008" s="4"/>
      <c r="R2008" s="7"/>
    </row>
    <row r="2009" spans="3:18" ht="14.45" customHeight="1" x14ac:dyDescent="0.15">
      <c r="C2009" s="3"/>
      <c r="D2009" s="3"/>
      <c r="J2009" s="4"/>
      <c r="R2009" s="7"/>
    </row>
    <row r="2010" spans="3:18" ht="14.45" customHeight="1" x14ac:dyDescent="0.15">
      <c r="C2010" s="3"/>
      <c r="D2010" s="3"/>
      <c r="J2010" s="4"/>
      <c r="R2010" s="7"/>
    </row>
    <row r="2011" spans="3:18" ht="14.45" customHeight="1" x14ac:dyDescent="0.15">
      <c r="C2011" s="3"/>
      <c r="D2011" s="3"/>
      <c r="J2011" s="4"/>
      <c r="R2011" s="7"/>
    </row>
    <row r="2012" spans="3:18" ht="14.45" customHeight="1" x14ac:dyDescent="0.15">
      <c r="C2012" s="3"/>
      <c r="D2012" s="3"/>
      <c r="J2012" s="4"/>
      <c r="R2012" s="7"/>
    </row>
    <row r="2013" spans="3:18" ht="14.45" customHeight="1" x14ac:dyDescent="0.15">
      <c r="C2013" s="3"/>
      <c r="D2013" s="3"/>
      <c r="J2013" s="4"/>
      <c r="R2013" s="7"/>
    </row>
    <row r="2014" spans="3:18" ht="14.45" customHeight="1" x14ac:dyDescent="0.15">
      <c r="C2014" s="3"/>
      <c r="D2014" s="3"/>
      <c r="J2014" s="4"/>
      <c r="R2014" s="7"/>
    </row>
    <row r="2015" spans="3:18" ht="14.45" customHeight="1" x14ac:dyDescent="0.15">
      <c r="C2015" s="3"/>
      <c r="D2015" s="3"/>
      <c r="J2015" s="4"/>
      <c r="R2015" s="7"/>
    </row>
    <row r="2016" spans="3:18" ht="14.45" customHeight="1" x14ac:dyDescent="0.15">
      <c r="C2016" s="3"/>
      <c r="D2016" s="3"/>
      <c r="J2016" s="4"/>
      <c r="R2016" s="7"/>
    </row>
    <row r="2017" spans="3:18" ht="14.45" customHeight="1" x14ac:dyDescent="0.15">
      <c r="C2017" s="3"/>
      <c r="D2017" s="3"/>
      <c r="J2017" s="4"/>
      <c r="R2017" s="7"/>
    </row>
    <row r="2018" spans="3:18" ht="14.45" customHeight="1" x14ac:dyDescent="0.15">
      <c r="C2018" s="3"/>
      <c r="D2018" s="3"/>
      <c r="J2018" s="4"/>
      <c r="R2018" s="7"/>
    </row>
    <row r="2019" spans="3:18" ht="14.45" customHeight="1" x14ac:dyDescent="0.15">
      <c r="C2019" s="3"/>
      <c r="D2019" s="3"/>
      <c r="J2019" s="4"/>
      <c r="R2019" s="7"/>
    </row>
    <row r="2020" spans="3:18" ht="14.45" customHeight="1" x14ac:dyDescent="0.15">
      <c r="C2020" s="3"/>
      <c r="D2020" s="3"/>
      <c r="J2020" s="4"/>
      <c r="R2020" s="7"/>
    </row>
    <row r="2021" spans="3:18" ht="14.45" customHeight="1" x14ac:dyDescent="0.15">
      <c r="C2021" s="3"/>
      <c r="D2021" s="3"/>
      <c r="J2021" s="4"/>
      <c r="R2021" s="7"/>
    </row>
    <row r="2022" spans="3:18" ht="14.45" customHeight="1" x14ac:dyDescent="0.15">
      <c r="C2022" s="3"/>
      <c r="D2022" s="3"/>
      <c r="J2022" s="4"/>
      <c r="R2022" s="7"/>
    </row>
    <row r="2023" spans="3:18" ht="14.45" customHeight="1" x14ac:dyDescent="0.15">
      <c r="C2023" s="3"/>
      <c r="D2023" s="3"/>
      <c r="J2023" s="4"/>
      <c r="R2023" s="7"/>
    </row>
    <row r="2024" spans="3:18" ht="14.45" customHeight="1" x14ac:dyDescent="0.15">
      <c r="C2024" s="3"/>
      <c r="D2024" s="3"/>
      <c r="J2024" s="4"/>
      <c r="R2024" s="7"/>
    </row>
    <row r="2025" spans="3:18" ht="14.45" customHeight="1" x14ac:dyDescent="0.15">
      <c r="C2025" s="3"/>
      <c r="D2025" s="3"/>
      <c r="J2025" s="4"/>
      <c r="R2025" s="7"/>
    </row>
    <row r="2026" spans="3:18" ht="14.45" customHeight="1" x14ac:dyDescent="0.15">
      <c r="C2026" s="3"/>
      <c r="D2026" s="3"/>
      <c r="J2026" s="4"/>
      <c r="R2026" s="7"/>
    </row>
    <row r="2027" spans="3:18" ht="14.45" customHeight="1" x14ac:dyDescent="0.15">
      <c r="C2027" s="3"/>
      <c r="D2027" s="3"/>
      <c r="J2027" s="4"/>
      <c r="R2027" s="7"/>
    </row>
    <row r="2028" spans="3:18" ht="14.45" customHeight="1" x14ac:dyDescent="0.15">
      <c r="C2028" s="3"/>
      <c r="D2028" s="3"/>
      <c r="J2028" s="4"/>
      <c r="R2028" s="7"/>
    </row>
    <row r="2029" spans="3:18" ht="14.45" customHeight="1" x14ac:dyDescent="0.15">
      <c r="C2029" s="3"/>
      <c r="D2029" s="3"/>
      <c r="J2029" s="4"/>
      <c r="R2029" s="7"/>
    </row>
    <row r="2030" spans="3:18" ht="14.45" customHeight="1" x14ac:dyDescent="0.15">
      <c r="C2030" s="3"/>
      <c r="D2030" s="3"/>
      <c r="J2030" s="4"/>
      <c r="R2030" s="7"/>
    </row>
    <row r="2031" spans="3:18" ht="14.45" customHeight="1" x14ac:dyDescent="0.15">
      <c r="C2031" s="3"/>
      <c r="D2031" s="3"/>
      <c r="J2031" s="4"/>
      <c r="R2031" s="7"/>
    </row>
    <row r="2032" spans="3:18" ht="14.45" customHeight="1" x14ac:dyDescent="0.15">
      <c r="C2032" s="3"/>
      <c r="D2032" s="3"/>
      <c r="J2032" s="4"/>
      <c r="R2032" s="7"/>
    </row>
    <row r="2033" spans="3:18" ht="14.45" customHeight="1" x14ac:dyDescent="0.15">
      <c r="C2033" s="3"/>
      <c r="D2033" s="3"/>
      <c r="J2033" s="4"/>
      <c r="R2033" s="7"/>
    </row>
    <row r="2034" spans="3:18" ht="14.45" customHeight="1" x14ac:dyDescent="0.15">
      <c r="C2034" s="3"/>
      <c r="D2034" s="3"/>
      <c r="J2034" s="4"/>
      <c r="R2034" s="7"/>
    </row>
    <row r="2035" spans="3:18" ht="14.45" customHeight="1" x14ac:dyDescent="0.15">
      <c r="C2035" s="3"/>
      <c r="D2035" s="3"/>
      <c r="J2035" s="4"/>
      <c r="R2035" s="7"/>
    </row>
    <row r="2036" spans="3:18" ht="14.45" customHeight="1" x14ac:dyDescent="0.15">
      <c r="C2036" s="3"/>
      <c r="D2036" s="3"/>
      <c r="J2036" s="4"/>
      <c r="R2036" s="7"/>
    </row>
    <row r="2037" spans="3:18" ht="14.45" customHeight="1" x14ac:dyDescent="0.15">
      <c r="C2037" s="3"/>
      <c r="D2037" s="3"/>
      <c r="J2037" s="4"/>
      <c r="R2037" s="7"/>
    </row>
    <row r="2038" spans="3:18" ht="14.45" customHeight="1" x14ac:dyDescent="0.15">
      <c r="C2038" s="3"/>
      <c r="D2038" s="3"/>
      <c r="J2038" s="4"/>
      <c r="R2038" s="7"/>
    </row>
    <row r="2039" spans="3:18" ht="14.45" customHeight="1" x14ac:dyDescent="0.15">
      <c r="C2039" s="3"/>
      <c r="D2039" s="3"/>
      <c r="J2039" s="4"/>
      <c r="R2039" s="7"/>
    </row>
    <row r="2040" spans="3:18" ht="14.45" customHeight="1" x14ac:dyDescent="0.15">
      <c r="C2040" s="3"/>
      <c r="D2040" s="3"/>
      <c r="J2040" s="4"/>
      <c r="R2040" s="7"/>
    </row>
    <row r="2041" spans="3:18" ht="14.45" customHeight="1" x14ac:dyDescent="0.15">
      <c r="C2041" s="3"/>
      <c r="D2041" s="3"/>
      <c r="J2041" s="4"/>
      <c r="R2041" s="7"/>
    </row>
    <row r="2042" spans="3:18" ht="14.45" customHeight="1" x14ac:dyDescent="0.15">
      <c r="C2042" s="3"/>
      <c r="D2042" s="3"/>
      <c r="J2042" s="4"/>
      <c r="R2042" s="7"/>
    </row>
    <row r="2043" spans="3:18" ht="14.45" customHeight="1" x14ac:dyDescent="0.15">
      <c r="C2043" s="3"/>
      <c r="D2043" s="3"/>
      <c r="J2043" s="4"/>
      <c r="R2043" s="7"/>
    </row>
    <row r="2044" spans="3:18" ht="14.45" customHeight="1" x14ac:dyDescent="0.15">
      <c r="C2044" s="3"/>
      <c r="D2044" s="3"/>
      <c r="J2044" s="4"/>
      <c r="R2044" s="7"/>
    </row>
    <row r="2045" spans="3:18" ht="14.45" customHeight="1" x14ac:dyDescent="0.15">
      <c r="C2045" s="3"/>
      <c r="D2045" s="3"/>
      <c r="J2045" s="4"/>
      <c r="R2045" s="7"/>
    </row>
    <row r="2046" spans="3:18" ht="14.45" customHeight="1" x14ac:dyDescent="0.15">
      <c r="C2046" s="3"/>
      <c r="D2046" s="3"/>
      <c r="J2046" s="4"/>
      <c r="R2046" s="7"/>
    </row>
    <row r="2047" spans="3:18" ht="14.45" customHeight="1" x14ac:dyDescent="0.15">
      <c r="C2047" s="3"/>
      <c r="D2047" s="3"/>
      <c r="J2047" s="4"/>
      <c r="R2047" s="7"/>
    </row>
    <row r="2048" spans="3:18" ht="14.45" customHeight="1" x14ac:dyDescent="0.15">
      <c r="C2048" s="3"/>
      <c r="D2048" s="3"/>
      <c r="J2048" s="4"/>
      <c r="R2048" s="7"/>
    </row>
    <row r="2049" spans="3:18" ht="14.45" customHeight="1" x14ac:dyDescent="0.15">
      <c r="C2049" s="3"/>
      <c r="D2049" s="3"/>
      <c r="J2049" s="4"/>
      <c r="R2049" s="7"/>
    </row>
    <row r="2050" spans="3:18" ht="14.45" customHeight="1" x14ac:dyDescent="0.15">
      <c r="C2050" s="3"/>
      <c r="D2050" s="3"/>
      <c r="J2050" s="4"/>
      <c r="R2050" s="7"/>
    </row>
    <row r="2051" spans="3:18" ht="14.45" customHeight="1" x14ac:dyDescent="0.15">
      <c r="C2051" s="3"/>
      <c r="D2051" s="3"/>
      <c r="J2051" s="4"/>
      <c r="R2051" s="7"/>
    </row>
    <row r="2052" spans="3:18" ht="14.45" customHeight="1" x14ac:dyDescent="0.15">
      <c r="C2052" s="3"/>
      <c r="D2052" s="3"/>
      <c r="J2052" s="4"/>
      <c r="R2052" s="7"/>
    </row>
    <row r="2053" spans="3:18" ht="14.45" customHeight="1" x14ac:dyDescent="0.15">
      <c r="C2053" s="3"/>
      <c r="D2053" s="3"/>
      <c r="J2053" s="4"/>
      <c r="R2053" s="7"/>
    </row>
    <row r="2054" spans="3:18" ht="14.45" customHeight="1" x14ac:dyDescent="0.15">
      <c r="C2054" s="3"/>
      <c r="D2054" s="3"/>
      <c r="J2054" s="4"/>
      <c r="R2054" s="7"/>
    </row>
    <row r="2055" spans="3:18" ht="14.45" customHeight="1" x14ac:dyDescent="0.15">
      <c r="C2055" s="3"/>
      <c r="D2055" s="3"/>
      <c r="J2055" s="4"/>
      <c r="R2055" s="7"/>
    </row>
    <row r="2056" spans="3:18" ht="14.45" customHeight="1" x14ac:dyDescent="0.15">
      <c r="C2056" s="3"/>
      <c r="D2056" s="3"/>
      <c r="J2056" s="4"/>
      <c r="R2056" s="7"/>
    </row>
    <row r="2057" spans="3:18" ht="14.45" customHeight="1" x14ac:dyDescent="0.15">
      <c r="C2057" s="3"/>
      <c r="D2057" s="3"/>
      <c r="J2057" s="4"/>
      <c r="R2057" s="7"/>
    </row>
    <row r="2058" spans="3:18" ht="14.45" customHeight="1" x14ac:dyDescent="0.15">
      <c r="C2058" s="3"/>
      <c r="D2058" s="3"/>
      <c r="J2058" s="4"/>
      <c r="R2058" s="7"/>
    </row>
    <row r="2059" spans="3:18" ht="14.45" customHeight="1" x14ac:dyDescent="0.15">
      <c r="C2059" s="3"/>
      <c r="D2059" s="3"/>
      <c r="J2059" s="4"/>
      <c r="R2059" s="7"/>
    </row>
    <row r="2060" spans="3:18" ht="14.45" customHeight="1" x14ac:dyDescent="0.15">
      <c r="C2060" s="3"/>
      <c r="D2060" s="3"/>
      <c r="J2060" s="4"/>
      <c r="R2060" s="7"/>
    </row>
    <row r="2061" spans="3:18" ht="14.45" customHeight="1" x14ac:dyDescent="0.15">
      <c r="C2061" s="3"/>
      <c r="D2061" s="3"/>
      <c r="J2061" s="4"/>
      <c r="R2061" s="7"/>
    </row>
    <row r="2062" spans="3:18" ht="14.45" customHeight="1" x14ac:dyDescent="0.15">
      <c r="C2062" s="3"/>
      <c r="D2062" s="3"/>
      <c r="J2062" s="4"/>
      <c r="R2062" s="7"/>
    </row>
    <row r="2063" spans="3:18" ht="14.45" customHeight="1" x14ac:dyDescent="0.15">
      <c r="C2063" s="3"/>
      <c r="D2063" s="3"/>
      <c r="J2063" s="4"/>
      <c r="R2063" s="7"/>
    </row>
    <row r="2064" spans="3:18" ht="14.45" customHeight="1" x14ac:dyDescent="0.15">
      <c r="C2064" s="3"/>
      <c r="D2064" s="3"/>
      <c r="J2064" s="4"/>
      <c r="R2064" s="7"/>
    </row>
    <row r="2065" spans="3:18" ht="14.45" customHeight="1" x14ac:dyDescent="0.15">
      <c r="C2065" s="3"/>
      <c r="D2065" s="3"/>
      <c r="J2065" s="4"/>
      <c r="R2065" s="7"/>
    </row>
    <row r="2066" spans="3:18" ht="14.45" customHeight="1" x14ac:dyDescent="0.15">
      <c r="C2066" s="3"/>
      <c r="D2066" s="3"/>
      <c r="J2066" s="4"/>
      <c r="R2066" s="7"/>
    </row>
    <row r="2067" spans="3:18" ht="14.45" customHeight="1" x14ac:dyDescent="0.15">
      <c r="C2067" s="3"/>
      <c r="D2067" s="3"/>
      <c r="J2067" s="4"/>
      <c r="R2067" s="7"/>
    </row>
    <row r="2068" spans="3:18" ht="14.45" customHeight="1" x14ac:dyDescent="0.15">
      <c r="C2068" s="3"/>
      <c r="D2068" s="3"/>
      <c r="J2068" s="4"/>
      <c r="R2068" s="7"/>
    </row>
    <row r="2069" spans="3:18" ht="14.45" customHeight="1" x14ac:dyDescent="0.15">
      <c r="C2069" s="3"/>
      <c r="D2069" s="3"/>
      <c r="J2069" s="4"/>
      <c r="R2069" s="7"/>
    </row>
    <row r="2070" spans="3:18" ht="14.45" customHeight="1" x14ac:dyDescent="0.15">
      <c r="C2070" s="3"/>
      <c r="D2070" s="3"/>
      <c r="J2070" s="4"/>
      <c r="R2070" s="7"/>
    </row>
    <row r="2071" spans="3:18" ht="14.45" customHeight="1" x14ac:dyDescent="0.15">
      <c r="C2071" s="3"/>
      <c r="D2071" s="3"/>
      <c r="J2071" s="4"/>
      <c r="R2071" s="7"/>
    </row>
    <row r="2072" spans="3:18" ht="14.45" customHeight="1" x14ac:dyDescent="0.15">
      <c r="C2072" s="3"/>
      <c r="D2072" s="3"/>
      <c r="J2072" s="4"/>
      <c r="R2072" s="7"/>
    </row>
    <row r="2073" spans="3:18" ht="14.45" customHeight="1" x14ac:dyDescent="0.15">
      <c r="C2073" s="3"/>
      <c r="D2073" s="3"/>
      <c r="J2073" s="4"/>
      <c r="R2073" s="7"/>
    </row>
    <row r="2074" spans="3:18" ht="14.45" customHeight="1" x14ac:dyDescent="0.15">
      <c r="C2074" s="3"/>
      <c r="D2074" s="3"/>
      <c r="J2074" s="4"/>
      <c r="R2074" s="7"/>
    </row>
    <row r="2075" spans="3:18" ht="14.45" customHeight="1" x14ac:dyDescent="0.15">
      <c r="C2075" s="3"/>
      <c r="D2075" s="3"/>
      <c r="J2075" s="4"/>
      <c r="R2075" s="7"/>
    </row>
    <row r="2076" spans="3:18" ht="14.45" customHeight="1" x14ac:dyDescent="0.15">
      <c r="C2076" s="3"/>
      <c r="D2076" s="3"/>
      <c r="J2076" s="4"/>
      <c r="R2076" s="7"/>
    </row>
    <row r="2077" spans="3:18" ht="14.45" customHeight="1" x14ac:dyDescent="0.15">
      <c r="C2077" s="3"/>
      <c r="D2077" s="3"/>
      <c r="J2077" s="4"/>
      <c r="R2077" s="7"/>
    </row>
    <row r="2078" spans="3:18" ht="14.45" customHeight="1" x14ac:dyDescent="0.15">
      <c r="C2078" s="3"/>
      <c r="D2078" s="3"/>
      <c r="J2078" s="4"/>
      <c r="R2078" s="7"/>
    </row>
    <row r="2079" spans="3:18" ht="14.45" customHeight="1" x14ac:dyDescent="0.15">
      <c r="C2079" s="3"/>
      <c r="D2079" s="3"/>
      <c r="J2079" s="4"/>
      <c r="R2079" s="7"/>
    </row>
    <row r="2080" spans="3:18" ht="14.45" customHeight="1" x14ac:dyDescent="0.15">
      <c r="C2080" s="3"/>
      <c r="D2080" s="3"/>
      <c r="J2080" s="4"/>
      <c r="R2080" s="7"/>
    </row>
    <row r="2081" spans="3:18" ht="14.45" customHeight="1" x14ac:dyDescent="0.15">
      <c r="C2081" s="3"/>
      <c r="D2081" s="3"/>
      <c r="J2081" s="4"/>
      <c r="R2081" s="7"/>
    </row>
    <row r="2082" spans="3:18" ht="14.45" customHeight="1" x14ac:dyDescent="0.15">
      <c r="C2082" s="3"/>
      <c r="D2082" s="3"/>
      <c r="J2082" s="4"/>
      <c r="R2082" s="7"/>
    </row>
    <row r="2083" spans="3:18" ht="14.45" customHeight="1" x14ac:dyDescent="0.15">
      <c r="C2083" s="3"/>
      <c r="D2083" s="3"/>
      <c r="J2083" s="4"/>
      <c r="R2083" s="7"/>
    </row>
    <row r="2084" spans="3:18" ht="14.45" customHeight="1" x14ac:dyDescent="0.15">
      <c r="C2084" s="3"/>
      <c r="D2084" s="3"/>
      <c r="J2084" s="4"/>
      <c r="R2084" s="7"/>
    </row>
    <row r="2085" spans="3:18" ht="14.45" customHeight="1" x14ac:dyDescent="0.15">
      <c r="C2085" s="3"/>
      <c r="D2085" s="3"/>
      <c r="J2085" s="4"/>
      <c r="R2085" s="7"/>
    </row>
    <row r="2086" spans="3:18" ht="14.45" customHeight="1" x14ac:dyDescent="0.15">
      <c r="C2086" s="3"/>
      <c r="D2086" s="3"/>
      <c r="J2086" s="4"/>
      <c r="R2086" s="7"/>
    </row>
    <row r="2087" spans="3:18" ht="14.45" customHeight="1" x14ac:dyDescent="0.15">
      <c r="C2087" s="3"/>
      <c r="D2087" s="3"/>
      <c r="J2087" s="4"/>
      <c r="R2087" s="7"/>
    </row>
    <row r="2088" spans="3:18" ht="14.45" customHeight="1" x14ac:dyDescent="0.15">
      <c r="C2088" s="3"/>
      <c r="D2088" s="3"/>
      <c r="J2088" s="4"/>
      <c r="R2088" s="7"/>
    </row>
    <row r="2089" spans="3:18" ht="14.45" customHeight="1" x14ac:dyDescent="0.15">
      <c r="C2089" s="3"/>
      <c r="D2089" s="3"/>
      <c r="J2089" s="4"/>
      <c r="R2089" s="7"/>
    </row>
    <row r="2090" spans="3:18" ht="14.45" customHeight="1" x14ac:dyDescent="0.15">
      <c r="C2090" s="3"/>
      <c r="D2090" s="3"/>
      <c r="J2090" s="4"/>
      <c r="R2090" s="7"/>
    </row>
    <row r="2091" spans="3:18" ht="14.45" customHeight="1" x14ac:dyDescent="0.15">
      <c r="C2091" s="3"/>
      <c r="D2091" s="3"/>
      <c r="J2091" s="4"/>
      <c r="R2091" s="7"/>
    </row>
    <row r="2092" spans="3:18" ht="14.45" customHeight="1" x14ac:dyDescent="0.15">
      <c r="C2092" s="3"/>
      <c r="D2092" s="3"/>
      <c r="J2092" s="4"/>
      <c r="R2092" s="7"/>
    </row>
    <row r="2093" spans="3:18" ht="14.45" customHeight="1" x14ac:dyDescent="0.15">
      <c r="C2093" s="3"/>
      <c r="D2093" s="3"/>
      <c r="J2093" s="4"/>
      <c r="R2093" s="7"/>
    </row>
    <row r="2094" spans="3:18" ht="14.45" customHeight="1" x14ac:dyDescent="0.15">
      <c r="C2094" s="3"/>
      <c r="D2094" s="3"/>
      <c r="J2094" s="4"/>
      <c r="R2094" s="7"/>
    </row>
    <row r="2095" spans="3:18" ht="14.45" customHeight="1" x14ac:dyDescent="0.15">
      <c r="C2095" s="3"/>
      <c r="D2095" s="3"/>
      <c r="J2095" s="4"/>
      <c r="R2095" s="7"/>
    </row>
    <row r="2096" spans="3:18" ht="14.45" customHeight="1" x14ac:dyDescent="0.15">
      <c r="C2096" s="3"/>
      <c r="D2096" s="3"/>
      <c r="J2096" s="4"/>
      <c r="R2096" s="7"/>
    </row>
    <row r="2097" spans="3:18" ht="14.45" customHeight="1" x14ac:dyDescent="0.15">
      <c r="C2097" s="3"/>
      <c r="D2097" s="3"/>
      <c r="J2097" s="4"/>
      <c r="R2097" s="7"/>
    </row>
    <row r="2098" spans="3:18" ht="14.45" customHeight="1" x14ac:dyDescent="0.15">
      <c r="C2098" s="3"/>
      <c r="D2098" s="3"/>
      <c r="J2098" s="4"/>
      <c r="R2098" s="7"/>
    </row>
    <row r="2099" spans="3:18" ht="14.45" customHeight="1" x14ac:dyDescent="0.15">
      <c r="C2099" s="3"/>
      <c r="D2099" s="3"/>
      <c r="J2099" s="4"/>
      <c r="R2099" s="7"/>
    </row>
    <row r="2100" spans="3:18" ht="14.45" customHeight="1" x14ac:dyDescent="0.15">
      <c r="C2100" s="3"/>
      <c r="D2100" s="3"/>
      <c r="J2100" s="4"/>
      <c r="R2100" s="7"/>
    </row>
    <row r="2101" spans="3:18" ht="14.45" customHeight="1" x14ac:dyDescent="0.15">
      <c r="C2101" s="3"/>
      <c r="D2101" s="3"/>
      <c r="J2101" s="4"/>
      <c r="R2101" s="7"/>
    </row>
    <row r="2102" spans="3:18" ht="14.45" customHeight="1" x14ac:dyDescent="0.15">
      <c r="C2102" s="3"/>
      <c r="D2102" s="3"/>
      <c r="J2102" s="4"/>
      <c r="R2102" s="7"/>
    </row>
    <row r="2103" spans="3:18" ht="14.45" customHeight="1" x14ac:dyDescent="0.15">
      <c r="C2103" s="3"/>
      <c r="D2103" s="3"/>
      <c r="J2103" s="4"/>
      <c r="R2103" s="7"/>
    </row>
    <row r="2104" spans="3:18" ht="14.45" customHeight="1" x14ac:dyDescent="0.15">
      <c r="C2104" s="3"/>
      <c r="D2104" s="3"/>
      <c r="J2104" s="4"/>
      <c r="R2104" s="7"/>
    </row>
    <row r="2105" spans="3:18" ht="14.45" customHeight="1" x14ac:dyDescent="0.15">
      <c r="C2105" s="3"/>
      <c r="D2105" s="3"/>
      <c r="J2105" s="4"/>
      <c r="R2105" s="7"/>
    </row>
    <row r="2106" spans="3:18" ht="14.45" customHeight="1" x14ac:dyDescent="0.15">
      <c r="C2106" s="3"/>
      <c r="D2106" s="3"/>
      <c r="J2106" s="4"/>
      <c r="R2106" s="7"/>
    </row>
    <row r="2107" spans="3:18" ht="14.45" customHeight="1" x14ac:dyDescent="0.15">
      <c r="C2107" s="3"/>
      <c r="D2107" s="3"/>
      <c r="J2107" s="4"/>
      <c r="R2107" s="7"/>
    </row>
    <row r="2108" spans="3:18" ht="14.45" customHeight="1" x14ac:dyDescent="0.15">
      <c r="C2108" s="3"/>
      <c r="D2108" s="3"/>
      <c r="J2108" s="4"/>
      <c r="R2108" s="7"/>
    </row>
    <row r="2109" spans="3:18" ht="14.45" customHeight="1" x14ac:dyDescent="0.15">
      <c r="C2109" s="3"/>
      <c r="D2109" s="3"/>
      <c r="J2109" s="4"/>
      <c r="R2109" s="7"/>
    </row>
    <row r="2110" spans="3:18" ht="14.45" customHeight="1" x14ac:dyDescent="0.15">
      <c r="C2110" s="3"/>
      <c r="D2110" s="3"/>
      <c r="J2110" s="4"/>
      <c r="R2110" s="7"/>
    </row>
    <row r="2111" spans="3:18" ht="14.45" customHeight="1" x14ac:dyDescent="0.15">
      <c r="C2111" s="3"/>
      <c r="D2111" s="3"/>
      <c r="J2111" s="4"/>
      <c r="R2111" s="7"/>
    </row>
    <row r="2112" spans="3:18" ht="14.45" customHeight="1" x14ac:dyDescent="0.15">
      <c r="C2112" s="3"/>
      <c r="D2112" s="3"/>
      <c r="J2112" s="4"/>
      <c r="R2112" s="7"/>
    </row>
    <row r="2113" spans="3:18" ht="14.45" customHeight="1" x14ac:dyDescent="0.15">
      <c r="C2113" s="3"/>
      <c r="D2113" s="3"/>
      <c r="J2113" s="4"/>
      <c r="R2113" s="7"/>
    </row>
    <row r="2114" spans="3:18" ht="14.45" customHeight="1" x14ac:dyDescent="0.15">
      <c r="C2114" s="3"/>
      <c r="D2114" s="3"/>
      <c r="J2114" s="4"/>
      <c r="R2114" s="7"/>
    </row>
    <row r="2115" spans="3:18" ht="14.45" customHeight="1" x14ac:dyDescent="0.15">
      <c r="C2115" s="3"/>
      <c r="D2115" s="3"/>
      <c r="J2115" s="4"/>
      <c r="R2115" s="7"/>
    </row>
    <row r="2116" spans="3:18" ht="14.45" customHeight="1" x14ac:dyDescent="0.15">
      <c r="C2116" s="3"/>
      <c r="D2116" s="3"/>
      <c r="J2116" s="4"/>
      <c r="R2116" s="7"/>
    </row>
    <row r="2117" spans="3:18" ht="14.45" customHeight="1" x14ac:dyDescent="0.15">
      <c r="C2117" s="3"/>
      <c r="D2117" s="3"/>
      <c r="J2117" s="4"/>
      <c r="R2117" s="7"/>
    </row>
    <row r="2118" spans="3:18" ht="14.45" customHeight="1" x14ac:dyDescent="0.15">
      <c r="C2118" s="3"/>
      <c r="D2118" s="3"/>
      <c r="J2118" s="4"/>
      <c r="R2118" s="7"/>
    </row>
    <row r="2119" spans="3:18" ht="14.45" customHeight="1" x14ac:dyDescent="0.15">
      <c r="C2119" s="3"/>
      <c r="D2119" s="3"/>
      <c r="J2119" s="4"/>
      <c r="R2119" s="7"/>
    </row>
    <row r="2120" spans="3:18" ht="14.45" customHeight="1" x14ac:dyDescent="0.15">
      <c r="C2120" s="3"/>
      <c r="D2120" s="3"/>
      <c r="J2120" s="4"/>
      <c r="R2120" s="7"/>
    </row>
    <row r="2121" spans="3:18" ht="14.45" customHeight="1" x14ac:dyDescent="0.15">
      <c r="C2121" s="3"/>
      <c r="D2121" s="3"/>
      <c r="J2121" s="4"/>
      <c r="R2121" s="7"/>
    </row>
    <row r="2122" spans="3:18" ht="14.45" customHeight="1" x14ac:dyDescent="0.15">
      <c r="C2122" s="3"/>
      <c r="D2122" s="3"/>
      <c r="J2122" s="4"/>
      <c r="R2122" s="7"/>
    </row>
    <row r="2123" spans="3:18" ht="14.45" customHeight="1" x14ac:dyDescent="0.15">
      <c r="C2123" s="3"/>
      <c r="D2123" s="3"/>
      <c r="J2123" s="4"/>
      <c r="R2123" s="7"/>
    </row>
    <row r="2124" spans="3:18" ht="14.45" customHeight="1" x14ac:dyDescent="0.15">
      <c r="C2124" s="3"/>
      <c r="D2124" s="3"/>
      <c r="J2124" s="4"/>
      <c r="R2124" s="7"/>
    </row>
    <row r="2125" spans="3:18" ht="14.45" customHeight="1" x14ac:dyDescent="0.15">
      <c r="C2125" s="3"/>
      <c r="D2125" s="3"/>
      <c r="J2125" s="4"/>
      <c r="R2125" s="7"/>
    </row>
    <row r="2126" spans="3:18" ht="14.45" customHeight="1" x14ac:dyDescent="0.15">
      <c r="C2126" s="3"/>
      <c r="D2126" s="3"/>
      <c r="J2126" s="4"/>
      <c r="R2126" s="7"/>
    </row>
    <row r="2127" spans="3:18" ht="14.45" customHeight="1" x14ac:dyDescent="0.15">
      <c r="C2127" s="3"/>
      <c r="D2127" s="3"/>
      <c r="J2127" s="4"/>
      <c r="R2127" s="7"/>
    </row>
    <row r="2128" spans="3:18" ht="14.45" customHeight="1" x14ac:dyDescent="0.15">
      <c r="C2128" s="3"/>
      <c r="D2128" s="3"/>
      <c r="J2128" s="4"/>
      <c r="R2128" s="7"/>
    </row>
    <row r="2129" spans="3:18" ht="14.45" customHeight="1" x14ac:dyDescent="0.15">
      <c r="C2129" s="3"/>
      <c r="D2129" s="3"/>
      <c r="J2129" s="4"/>
      <c r="R2129" s="7"/>
    </row>
    <row r="2130" spans="3:18" ht="14.45" customHeight="1" x14ac:dyDescent="0.15">
      <c r="C2130" s="3"/>
      <c r="D2130" s="3"/>
      <c r="J2130" s="4"/>
      <c r="R2130" s="7"/>
    </row>
    <row r="2131" spans="3:18" ht="14.45" customHeight="1" x14ac:dyDescent="0.15">
      <c r="C2131" s="3"/>
      <c r="D2131" s="3"/>
      <c r="J2131" s="4"/>
      <c r="R2131" s="7"/>
    </row>
    <row r="2132" spans="3:18" ht="14.45" customHeight="1" x14ac:dyDescent="0.15">
      <c r="C2132" s="3"/>
      <c r="D2132" s="3"/>
      <c r="J2132" s="4"/>
      <c r="R2132" s="7"/>
    </row>
    <row r="2133" spans="3:18" ht="14.45" customHeight="1" x14ac:dyDescent="0.15">
      <c r="C2133" s="3"/>
      <c r="D2133" s="3"/>
      <c r="J2133" s="4"/>
      <c r="R2133" s="7"/>
    </row>
    <row r="2134" spans="3:18" ht="14.45" customHeight="1" x14ac:dyDescent="0.15">
      <c r="C2134" s="3"/>
      <c r="D2134" s="3"/>
      <c r="J2134" s="4"/>
      <c r="R2134" s="7"/>
    </row>
    <row r="2135" spans="3:18" ht="14.45" customHeight="1" x14ac:dyDescent="0.15">
      <c r="C2135" s="3"/>
      <c r="D2135" s="3"/>
      <c r="J2135" s="4"/>
      <c r="R2135" s="7"/>
    </row>
    <row r="2136" spans="3:18" ht="14.45" customHeight="1" x14ac:dyDescent="0.15">
      <c r="C2136" s="3"/>
      <c r="D2136" s="3"/>
      <c r="J2136" s="4"/>
      <c r="R2136" s="7"/>
    </row>
    <row r="2137" spans="3:18" ht="14.45" customHeight="1" x14ac:dyDescent="0.15">
      <c r="C2137" s="3"/>
      <c r="D2137" s="3"/>
      <c r="J2137" s="4"/>
      <c r="R2137" s="7"/>
    </row>
    <row r="2138" spans="3:18" ht="14.45" customHeight="1" x14ac:dyDescent="0.15">
      <c r="C2138" s="3"/>
      <c r="D2138" s="3"/>
      <c r="J2138" s="4"/>
      <c r="R2138" s="7"/>
    </row>
    <row r="2139" spans="3:18" ht="14.45" customHeight="1" x14ac:dyDescent="0.15">
      <c r="C2139" s="3"/>
      <c r="D2139" s="3"/>
      <c r="J2139" s="4"/>
      <c r="R2139" s="7"/>
    </row>
    <row r="2140" spans="3:18" ht="14.45" customHeight="1" x14ac:dyDescent="0.15">
      <c r="C2140" s="3"/>
      <c r="D2140" s="3"/>
      <c r="J2140" s="4"/>
      <c r="R2140" s="7"/>
    </row>
    <row r="2141" spans="3:18" ht="14.45" customHeight="1" x14ac:dyDescent="0.15">
      <c r="C2141" s="3"/>
      <c r="D2141" s="3"/>
      <c r="J2141" s="4"/>
      <c r="R2141" s="7"/>
    </row>
    <row r="2142" spans="3:18" ht="14.45" customHeight="1" x14ac:dyDescent="0.15">
      <c r="C2142" s="3"/>
      <c r="D2142" s="3"/>
      <c r="J2142" s="4"/>
      <c r="R2142" s="7"/>
    </row>
    <row r="2143" spans="3:18" ht="14.45" customHeight="1" x14ac:dyDescent="0.15">
      <c r="C2143" s="3"/>
      <c r="D2143" s="3"/>
      <c r="J2143" s="4"/>
      <c r="R2143" s="7"/>
    </row>
    <row r="2144" spans="3:18" ht="14.45" customHeight="1" x14ac:dyDescent="0.15">
      <c r="C2144" s="3"/>
      <c r="D2144" s="3"/>
      <c r="J2144" s="4"/>
      <c r="R2144" s="7"/>
    </row>
    <row r="2145" spans="3:18" ht="14.45" customHeight="1" x14ac:dyDescent="0.15">
      <c r="C2145" s="3"/>
      <c r="D2145" s="3"/>
      <c r="J2145" s="4"/>
      <c r="R2145" s="7"/>
    </row>
    <row r="2146" spans="3:18" ht="14.45" customHeight="1" x14ac:dyDescent="0.15">
      <c r="C2146" s="3"/>
      <c r="D2146" s="3"/>
      <c r="J2146" s="4"/>
      <c r="R2146" s="7"/>
    </row>
    <row r="2147" spans="3:18" ht="14.45" customHeight="1" x14ac:dyDescent="0.15">
      <c r="C2147" s="3"/>
      <c r="D2147" s="3"/>
      <c r="J2147" s="4"/>
      <c r="R2147" s="7"/>
    </row>
    <row r="2148" spans="3:18" ht="14.45" customHeight="1" x14ac:dyDescent="0.15">
      <c r="C2148" s="3"/>
      <c r="D2148" s="3"/>
      <c r="J2148" s="4"/>
      <c r="R2148" s="7"/>
    </row>
    <row r="2149" spans="3:18" ht="14.45" customHeight="1" x14ac:dyDescent="0.15">
      <c r="C2149" s="3"/>
      <c r="D2149" s="3"/>
      <c r="J2149" s="4"/>
      <c r="R2149" s="7"/>
    </row>
    <row r="2150" spans="3:18" ht="14.45" customHeight="1" x14ac:dyDescent="0.15">
      <c r="C2150" s="3"/>
      <c r="D2150" s="3"/>
      <c r="J2150" s="4"/>
      <c r="R2150" s="7"/>
    </row>
    <row r="2151" spans="3:18" ht="14.45" customHeight="1" x14ac:dyDescent="0.15">
      <c r="C2151" s="3"/>
      <c r="D2151" s="3"/>
      <c r="J2151" s="4"/>
      <c r="R2151" s="7"/>
    </row>
    <row r="2152" spans="3:18" ht="14.45" customHeight="1" x14ac:dyDescent="0.15">
      <c r="C2152" s="3"/>
      <c r="D2152" s="3"/>
      <c r="J2152" s="4"/>
      <c r="R2152" s="7"/>
    </row>
    <row r="2153" spans="3:18" ht="14.45" customHeight="1" x14ac:dyDescent="0.15">
      <c r="C2153" s="3"/>
      <c r="D2153" s="3"/>
      <c r="J2153" s="4"/>
      <c r="R2153" s="7"/>
    </row>
    <row r="2154" spans="3:18" ht="14.45" customHeight="1" x14ac:dyDescent="0.15">
      <c r="C2154" s="3"/>
      <c r="D2154" s="3"/>
      <c r="J2154" s="4"/>
      <c r="R2154" s="7"/>
    </row>
    <row r="2155" spans="3:18" ht="14.45" customHeight="1" x14ac:dyDescent="0.15">
      <c r="C2155" s="3"/>
      <c r="D2155" s="3"/>
      <c r="J2155" s="4"/>
      <c r="R2155" s="7"/>
    </row>
    <row r="2156" spans="3:18" ht="14.45" customHeight="1" x14ac:dyDescent="0.15">
      <c r="C2156" s="3"/>
      <c r="D2156" s="3"/>
      <c r="J2156" s="4"/>
      <c r="R2156" s="7"/>
    </row>
    <row r="2157" spans="3:18" ht="14.45" customHeight="1" x14ac:dyDescent="0.15">
      <c r="C2157" s="3"/>
      <c r="D2157" s="3"/>
      <c r="J2157" s="4"/>
      <c r="R2157" s="7"/>
    </row>
    <row r="2158" spans="3:18" ht="14.45" customHeight="1" x14ac:dyDescent="0.15">
      <c r="C2158" s="3"/>
      <c r="D2158" s="3"/>
      <c r="J2158" s="4"/>
      <c r="R2158" s="7"/>
    </row>
    <row r="2159" spans="3:18" ht="14.45" customHeight="1" x14ac:dyDescent="0.15">
      <c r="C2159" s="3"/>
      <c r="D2159" s="3"/>
      <c r="J2159" s="4"/>
      <c r="R2159" s="7"/>
    </row>
    <row r="2160" spans="3:18" ht="14.45" customHeight="1" x14ac:dyDescent="0.15">
      <c r="C2160" s="3"/>
      <c r="D2160" s="3"/>
      <c r="J2160" s="4"/>
      <c r="R2160" s="7"/>
    </row>
    <row r="2161" spans="3:18" ht="14.45" customHeight="1" x14ac:dyDescent="0.15">
      <c r="C2161" s="3"/>
      <c r="D2161" s="3"/>
      <c r="J2161" s="4"/>
      <c r="R2161" s="7"/>
    </row>
    <row r="2162" spans="3:18" ht="14.45" customHeight="1" x14ac:dyDescent="0.15">
      <c r="C2162" s="3"/>
      <c r="D2162" s="3"/>
      <c r="J2162" s="4"/>
      <c r="R2162" s="7"/>
    </row>
    <row r="2163" spans="3:18" ht="14.45" customHeight="1" x14ac:dyDescent="0.15">
      <c r="C2163" s="3"/>
      <c r="D2163" s="3"/>
      <c r="J2163" s="4"/>
      <c r="R2163" s="7"/>
    </row>
    <row r="2164" spans="3:18" ht="14.45" customHeight="1" x14ac:dyDescent="0.15">
      <c r="C2164" s="3"/>
      <c r="D2164" s="3"/>
      <c r="J2164" s="4"/>
      <c r="R2164" s="7"/>
    </row>
    <row r="2165" spans="3:18" ht="14.45" customHeight="1" x14ac:dyDescent="0.15">
      <c r="C2165" s="3"/>
      <c r="D2165" s="3"/>
      <c r="J2165" s="4"/>
      <c r="R2165" s="7"/>
    </row>
    <row r="2166" spans="3:18" ht="14.45" customHeight="1" x14ac:dyDescent="0.15">
      <c r="C2166" s="3"/>
      <c r="D2166" s="3"/>
      <c r="J2166" s="4"/>
      <c r="R2166" s="7"/>
    </row>
    <row r="2167" spans="3:18" ht="14.45" customHeight="1" x14ac:dyDescent="0.15">
      <c r="C2167" s="3"/>
      <c r="D2167" s="3"/>
      <c r="J2167" s="4"/>
      <c r="R2167" s="7"/>
    </row>
    <row r="2168" spans="3:18" ht="14.45" customHeight="1" x14ac:dyDescent="0.15">
      <c r="C2168" s="3"/>
      <c r="D2168" s="3"/>
      <c r="J2168" s="4"/>
      <c r="R2168" s="7"/>
    </row>
    <row r="2169" spans="3:18" ht="14.45" customHeight="1" x14ac:dyDescent="0.15">
      <c r="C2169" s="3"/>
      <c r="D2169" s="3"/>
      <c r="J2169" s="4"/>
      <c r="R2169" s="7"/>
    </row>
    <row r="2170" spans="3:18" ht="14.45" customHeight="1" x14ac:dyDescent="0.15">
      <c r="C2170" s="3"/>
      <c r="D2170" s="3"/>
      <c r="J2170" s="4"/>
      <c r="R2170" s="7"/>
    </row>
    <row r="2171" spans="3:18" ht="14.45" customHeight="1" x14ac:dyDescent="0.15">
      <c r="C2171" s="3"/>
      <c r="D2171" s="3"/>
      <c r="J2171" s="4"/>
      <c r="R2171" s="7"/>
    </row>
    <row r="2172" spans="3:18" ht="14.45" customHeight="1" x14ac:dyDescent="0.15">
      <c r="C2172" s="3"/>
      <c r="D2172" s="3"/>
      <c r="J2172" s="4"/>
      <c r="R2172" s="7"/>
    </row>
    <row r="2173" spans="3:18" ht="14.45" customHeight="1" x14ac:dyDescent="0.15">
      <c r="C2173" s="3"/>
      <c r="D2173" s="3"/>
      <c r="J2173" s="4"/>
      <c r="R2173" s="7"/>
    </row>
    <row r="2174" spans="3:18" ht="14.45" customHeight="1" x14ac:dyDescent="0.15">
      <c r="C2174" s="3"/>
      <c r="D2174" s="3"/>
      <c r="J2174" s="4"/>
      <c r="R2174" s="7"/>
    </row>
    <row r="2175" spans="3:18" ht="14.45" customHeight="1" x14ac:dyDescent="0.15">
      <c r="C2175" s="3"/>
      <c r="D2175" s="3"/>
      <c r="J2175" s="4"/>
      <c r="R2175" s="7"/>
    </row>
    <row r="2176" spans="3:18" ht="14.45" customHeight="1" x14ac:dyDescent="0.15">
      <c r="C2176" s="3"/>
      <c r="D2176" s="3"/>
      <c r="J2176" s="4"/>
      <c r="R2176" s="7"/>
    </row>
    <row r="2177" spans="3:18" ht="14.45" customHeight="1" x14ac:dyDescent="0.15">
      <c r="C2177" s="3"/>
      <c r="D2177" s="3"/>
      <c r="J2177" s="4"/>
      <c r="R2177" s="7"/>
    </row>
    <row r="2178" spans="3:18" ht="14.45" customHeight="1" x14ac:dyDescent="0.15">
      <c r="C2178" s="3"/>
      <c r="D2178" s="3"/>
      <c r="J2178" s="4"/>
      <c r="R2178" s="7"/>
    </row>
    <row r="2179" spans="3:18" ht="14.45" customHeight="1" x14ac:dyDescent="0.15">
      <c r="C2179" s="3"/>
      <c r="D2179" s="3"/>
      <c r="J2179" s="4"/>
      <c r="R2179" s="7"/>
    </row>
    <row r="2180" spans="3:18" ht="14.45" customHeight="1" x14ac:dyDescent="0.15">
      <c r="C2180" s="3"/>
      <c r="D2180" s="3"/>
      <c r="J2180" s="4"/>
      <c r="R2180" s="7"/>
    </row>
    <row r="2181" spans="3:18" ht="14.45" customHeight="1" x14ac:dyDescent="0.15">
      <c r="C2181" s="3"/>
      <c r="D2181" s="3"/>
      <c r="J2181" s="4"/>
      <c r="R2181" s="7"/>
    </row>
    <row r="2182" spans="3:18" ht="14.45" customHeight="1" x14ac:dyDescent="0.15">
      <c r="C2182" s="3"/>
      <c r="D2182" s="3"/>
      <c r="J2182" s="4"/>
      <c r="R2182" s="7"/>
    </row>
    <row r="2183" spans="3:18" ht="14.45" customHeight="1" x14ac:dyDescent="0.15">
      <c r="C2183" s="3"/>
      <c r="D2183" s="3"/>
      <c r="J2183" s="4"/>
      <c r="R2183" s="7"/>
    </row>
    <row r="2184" spans="3:18" ht="14.45" customHeight="1" x14ac:dyDescent="0.15">
      <c r="C2184" s="3"/>
      <c r="D2184" s="3"/>
      <c r="J2184" s="4"/>
      <c r="R2184" s="7"/>
    </row>
    <row r="2185" spans="3:18" ht="14.45" customHeight="1" x14ac:dyDescent="0.15">
      <c r="C2185" s="3"/>
      <c r="D2185" s="3"/>
      <c r="J2185" s="4"/>
      <c r="R2185" s="7"/>
    </row>
    <row r="2186" spans="3:18" ht="14.45" customHeight="1" x14ac:dyDescent="0.15">
      <c r="C2186" s="3"/>
      <c r="D2186" s="3"/>
      <c r="J2186" s="4"/>
      <c r="R2186" s="7"/>
    </row>
    <row r="2187" spans="3:18" ht="14.45" customHeight="1" x14ac:dyDescent="0.15">
      <c r="C2187" s="3"/>
      <c r="D2187" s="3"/>
      <c r="J2187" s="4"/>
      <c r="R2187" s="7"/>
    </row>
    <row r="2188" spans="3:18" ht="14.45" customHeight="1" x14ac:dyDescent="0.15">
      <c r="C2188" s="3"/>
      <c r="D2188" s="3"/>
      <c r="J2188" s="4"/>
      <c r="R2188" s="7"/>
    </row>
    <row r="2189" spans="3:18" ht="14.45" customHeight="1" x14ac:dyDescent="0.15">
      <c r="C2189" s="3"/>
      <c r="D2189" s="3"/>
      <c r="J2189" s="4"/>
      <c r="R2189" s="7"/>
    </row>
    <row r="2190" spans="3:18" ht="14.45" customHeight="1" x14ac:dyDescent="0.15">
      <c r="C2190" s="3"/>
      <c r="D2190" s="3"/>
      <c r="J2190" s="4"/>
      <c r="R2190" s="7"/>
    </row>
    <row r="2191" spans="3:18" ht="14.45" customHeight="1" x14ac:dyDescent="0.15">
      <c r="C2191" s="3"/>
      <c r="D2191" s="3"/>
      <c r="J2191" s="4"/>
      <c r="R2191" s="7"/>
    </row>
    <row r="2192" spans="3:18" ht="14.45" customHeight="1" x14ac:dyDescent="0.15">
      <c r="C2192" s="3"/>
      <c r="D2192" s="3"/>
      <c r="J2192" s="4"/>
      <c r="R2192" s="7"/>
    </row>
    <row r="2193" spans="3:18" ht="14.45" customHeight="1" x14ac:dyDescent="0.15">
      <c r="C2193" s="3"/>
      <c r="D2193" s="3"/>
      <c r="J2193" s="4"/>
      <c r="R2193" s="7"/>
    </row>
    <row r="2194" spans="3:18" ht="14.45" customHeight="1" x14ac:dyDescent="0.15">
      <c r="C2194" s="3"/>
      <c r="D2194" s="3"/>
      <c r="J2194" s="4"/>
      <c r="R2194" s="7"/>
    </row>
    <row r="2195" spans="3:18" ht="14.45" customHeight="1" x14ac:dyDescent="0.15">
      <c r="C2195" s="3"/>
      <c r="D2195" s="3"/>
      <c r="J2195" s="4"/>
      <c r="R2195" s="7"/>
    </row>
    <row r="2196" spans="3:18" ht="14.45" customHeight="1" x14ac:dyDescent="0.15">
      <c r="C2196" s="3"/>
      <c r="D2196" s="3"/>
      <c r="J2196" s="4"/>
      <c r="R2196" s="7"/>
    </row>
    <row r="2197" spans="3:18" ht="14.45" customHeight="1" x14ac:dyDescent="0.15">
      <c r="C2197" s="3"/>
      <c r="D2197" s="3"/>
      <c r="J2197" s="4"/>
      <c r="R2197" s="7"/>
    </row>
    <row r="2198" spans="3:18" ht="14.45" customHeight="1" x14ac:dyDescent="0.15">
      <c r="C2198" s="3"/>
      <c r="D2198" s="3"/>
      <c r="J2198" s="4"/>
      <c r="R2198" s="7"/>
    </row>
    <row r="2199" spans="3:18" ht="14.45" customHeight="1" x14ac:dyDescent="0.15">
      <c r="C2199" s="3"/>
      <c r="D2199" s="3"/>
      <c r="J2199" s="4"/>
      <c r="R2199" s="7"/>
    </row>
    <row r="2200" spans="3:18" ht="14.45" customHeight="1" x14ac:dyDescent="0.15">
      <c r="C2200" s="3"/>
      <c r="D2200" s="3"/>
      <c r="J2200" s="4"/>
      <c r="R2200" s="7"/>
    </row>
    <row r="2201" spans="3:18" ht="14.45" customHeight="1" x14ac:dyDescent="0.15">
      <c r="C2201" s="3"/>
      <c r="D2201" s="3"/>
      <c r="J2201" s="4"/>
      <c r="R2201" s="7"/>
    </row>
    <row r="2202" spans="3:18" ht="14.45" customHeight="1" x14ac:dyDescent="0.15">
      <c r="C2202" s="3"/>
      <c r="D2202" s="3"/>
      <c r="J2202" s="4"/>
      <c r="R2202" s="7"/>
    </row>
    <row r="2203" spans="3:18" ht="14.45" customHeight="1" x14ac:dyDescent="0.15">
      <c r="C2203" s="3"/>
      <c r="D2203" s="3"/>
      <c r="J2203" s="4"/>
      <c r="R2203" s="7"/>
    </row>
    <row r="2204" spans="3:18" ht="14.45" customHeight="1" x14ac:dyDescent="0.15">
      <c r="C2204" s="3"/>
      <c r="D2204" s="3"/>
      <c r="J2204" s="4"/>
      <c r="R2204" s="7"/>
    </row>
    <row r="2205" spans="3:18" ht="14.45" customHeight="1" x14ac:dyDescent="0.15">
      <c r="C2205" s="3"/>
      <c r="D2205" s="3"/>
      <c r="J2205" s="4"/>
      <c r="R2205" s="7"/>
    </row>
    <row r="2206" spans="3:18" ht="14.45" customHeight="1" x14ac:dyDescent="0.15">
      <c r="C2206" s="3"/>
      <c r="D2206" s="3"/>
      <c r="J2206" s="4"/>
      <c r="R2206" s="7"/>
    </row>
    <row r="2207" spans="3:18" ht="14.45" customHeight="1" x14ac:dyDescent="0.15">
      <c r="C2207" s="3"/>
      <c r="D2207" s="3"/>
      <c r="J2207" s="4"/>
      <c r="R2207" s="7"/>
    </row>
    <row r="2208" spans="3:18" ht="14.45" customHeight="1" x14ac:dyDescent="0.15">
      <c r="C2208" s="3"/>
      <c r="D2208" s="3"/>
      <c r="J2208" s="4"/>
      <c r="R2208" s="7"/>
    </row>
    <row r="2209" spans="3:18" ht="14.45" customHeight="1" x14ac:dyDescent="0.15">
      <c r="C2209" s="3"/>
      <c r="D2209" s="3"/>
      <c r="J2209" s="4"/>
      <c r="R2209" s="7"/>
    </row>
    <row r="2210" spans="3:18" ht="14.45" customHeight="1" x14ac:dyDescent="0.15">
      <c r="C2210" s="3"/>
      <c r="D2210" s="3"/>
      <c r="J2210" s="4"/>
      <c r="R2210" s="7"/>
    </row>
    <row r="2211" spans="3:18" ht="14.45" customHeight="1" x14ac:dyDescent="0.15">
      <c r="C2211" s="3"/>
      <c r="D2211" s="3"/>
      <c r="J2211" s="4"/>
      <c r="R2211" s="7"/>
    </row>
    <row r="2212" spans="3:18" ht="14.45" customHeight="1" x14ac:dyDescent="0.15">
      <c r="C2212" s="3"/>
      <c r="D2212" s="3"/>
      <c r="J2212" s="4"/>
      <c r="R2212" s="7"/>
    </row>
    <row r="2213" spans="3:18" ht="14.45" customHeight="1" x14ac:dyDescent="0.15">
      <c r="C2213" s="3"/>
      <c r="D2213" s="3"/>
      <c r="J2213" s="4"/>
      <c r="R2213" s="7"/>
    </row>
    <row r="2214" spans="3:18" ht="14.45" customHeight="1" x14ac:dyDescent="0.15">
      <c r="C2214" s="3"/>
      <c r="D2214" s="3"/>
      <c r="J2214" s="4"/>
      <c r="R2214" s="7"/>
    </row>
    <row r="2215" spans="3:18" ht="14.45" customHeight="1" x14ac:dyDescent="0.15">
      <c r="C2215" s="3"/>
      <c r="D2215" s="3"/>
      <c r="J2215" s="4"/>
      <c r="R2215" s="7"/>
    </row>
    <row r="2216" spans="3:18" ht="14.45" customHeight="1" x14ac:dyDescent="0.15">
      <c r="C2216" s="3"/>
      <c r="D2216" s="3"/>
      <c r="J2216" s="4"/>
      <c r="R2216" s="7"/>
    </row>
    <row r="2217" spans="3:18" ht="14.45" customHeight="1" x14ac:dyDescent="0.15">
      <c r="C2217" s="3"/>
      <c r="D2217" s="3"/>
      <c r="J2217" s="4"/>
      <c r="R2217" s="7"/>
    </row>
    <row r="2218" spans="3:18" ht="14.45" customHeight="1" x14ac:dyDescent="0.15">
      <c r="C2218" s="3"/>
      <c r="D2218" s="3"/>
      <c r="J2218" s="4"/>
      <c r="R2218" s="7"/>
    </row>
    <row r="2219" spans="3:18" ht="14.45" customHeight="1" x14ac:dyDescent="0.15">
      <c r="C2219" s="3"/>
      <c r="D2219" s="3"/>
      <c r="J2219" s="4"/>
      <c r="R2219" s="7"/>
    </row>
    <row r="2220" spans="3:18" ht="14.45" customHeight="1" x14ac:dyDescent="0.15">
      <c r="C2220" s="3"/>
      <c r="D2220" s="3"/>
      <c r="J2220" s="4"/>
      <c r="R2220" s="7"/>
    </row>
    <row r="2221" spans="3:18" ht="14.45" customHeight="1" x14ac:dyDescent="0.15">
      <c r="C2221" s="3"/>
      <c r="D2221" s="3"/>
      <c r="J2221" s="4"/>
      <c r="R2221" s="7"/>
    </row>
    <row r="2222" spans="3:18" ht="14.45" customHeight="1" x14ac:dyDescent="0.15">
      <c r="C2222" s="3"/>
      <c r="D2222" s="3"/>
      <c r="J2222" s="4"/>
      <c r="R2222" s="7"/>
    </row>
    <row r="2223" spans="3:18" ht="14.45" customHeight="1" x14ac:dyDescent="0.15">
      <c r="C2223" s="3"/>
      <c r="D2223" s="3"/>
      <c r="J2223" s="4"/>
      <c r="R2223" s="7"/>
    </row>
    <row r="2224" spans="3:18" ht="14.45" customHeight="1" x14ac:dyDescent="0.15">
      <c r="C2224" s="3"/>
      <c r="D2224" s="3"/>
      <c r="J2224" s="4"/>
      <c r="R2224" s="7"/>
    </row>
    <row r="2225" spans="3:18" ht="14.45" customHeight="1" x14ac:dyDescent="0.15">
      <c r="C2225" s="3"/>
      <c r="D2225" s="3"/>
      <c r="J2225" s="4"/>
      <c r="R2225" s="7"/>
    </row>
    <row r="2226" spans="3:18" ht="14.45" customHeight="1" x14ac:dyDescent="0.15">
      <c r="C2226" s="3"/>
      <c r="D2226" s="3"/>
      <c r="J2226" s="4"/>
      <c r="R2226" s="7"/>
    </row>
    <row r="2227" spans="3:18" ht="14.45" customHeight="1" x14ac:dyDescent="0.15">
      <c r="C2227" s="3"/>
      <c r="D2227" s="3"/>
      <c r="J2227" s="4"/>
      <c r="R2227" s="7"/>
    </row>
    <row r="2228" spans="3:18" ht="14.45" customHeight="1" x14ac:dyDescent="0.15">
      <c r="C2228" s="3"/>
      <c r="D2228" s="3"/>
      <c r="J2228" s="4"/>
      <c r="R2228" s="7"/>
    </row>
    <row r="2229" spans="3:18" ht="14.45" customHeight="1" x14ac:dyDescent="0.15">
      <c r="C2229" s="3"/>
      <c r="D2229" s="3"/>
      <c r="J2229" s="4"/>
      <c r="R2229" s="7"/>
    </row>
    <row r="2230" spans="3:18" ht="14.45" customHeight="1" x14ac:dyDescent="0.15">
      <c r="C2230" s="3"/>
      <c r="D2230" s="3"/>
      <c r="J2230" s="4"/>
      <c r="R2230" s="7"/>
    </row>
    <row r="2231" spans="3:18" ht="14.45" customHeight="1" x14ac:dyDescent="0.15">
      <c r="C2231" s="3"/>
      <c r="D2231" s="3"/>
      <c r="J2231" s="4"/>
      <c r="R2231" s="7"/>
    </row>
    <row r="2232" spans="3:18" ht="14.45" customHeight="1" x14ac:dyDescent="0.15">
      <c r="C2232" s="3"/>
      <c r="D2232" s="3"/>
      <c r="J2232" s="4"/>
      <c r="R2232" s="7"/>
    </row>
    <row r="2233" spans="3:18" ht="14.45" customHeight="1" x14ac:dyDescent="0.15">
      <c r="C2233" s="3"/>
      <c r="D2233" s="3"/>
      <c r="J2233" s="4"/>
      <c r="R2233" s="7"/>
    </row>
    <row r="2234" spans="3:18" ht="14.45" customHeight="1" x14ac:dyDescent="0.15">
      <c r="C2234" s="3"/>
      <c r="D2234" s="3"/>
      <c r="J2234" s="4"/>
      <c r="R2234" s="7"/>
    </row>
    <row r="2235" spans="3:18" ht="14.45" customHeight="1" x14ac:dyDescent="0.15">
      <c r="C2235" s="3"/>
      <c r="D2235" s="3"/>
      <c r="J2235" s="4"/>
      <c r="R2235" s="7"/>
    </row>
    <row r="2236" spans="3:18" ht="14.45" customHeight="1" x14ac:dyDescent="0.15">
      <c r="C2236" s="3"/>
      <c r="D2236" s="3"/>
      <c r="J2236" s="4"/>
      <c r="R2236" s="7"/>
    </row>
    <row r="2237" spans="3:18" ht="14.45" customHeight="1" x14ac:dyDescent="0.15">
      <c r="C2237" s="3"/>
      <c r="D2237" s="3"/>
      <c r="J2237" s="4"/>
      <c r="R2237" s="7"/>
    </row>
    <row r="2238" spans="3:18" ht="14.45" customHeight="1" x14ac:dyDescent="0.15">
      <c r="C2238" s="3"/>
      <c r="D2238" s="3"/>
      <c r="J2238" s="4"/>
      <c r="R2238" s="7"/>
    </row>
    <row r="2239" spans="3:18" ht="14.45" customHeight="1" x14ac:dyDescent="0.15">
      <c r="C2239" s="3"/>
      <c r="D2239" s="3"/>
      <c r="J2239" s="4"/>
      <c r="R2239" s="7"/>
    </row>
    <row r="2240" spans="3:18" ht="14.45" customHeight="1" x14ac:dyDescent="0.15">
      <c r="C2240" s="3"/>
      <c r="D2240" s="3"/>
      <c r="J2240" s="4"/>
      <c r="R2240" s="7"/>
    </row>
    <row r="2241" spans="3:18" ht="14.45" customHeight="1" x14ac:dyDescent="0.15">
      <c r="C2241" s="3"/>
      <c r="D2241" s="3"/>
      <c r="J2241" s="4"/>
      <c r="R2241" s="7"/>
    </row>
    <row r="2242" spans="3:18" ht="14.45" customHeight="1" x14ac:dyDescent="0.15">
      <c r="C2242" s="3"/>
      <c r="D2242" s="3"/>
      <c r="J2242" s="4"/>
      <c r="R2242" s="7"/>
    </row>
    <row r="2243" spans="3:18" ht="14.45" customHeight="1" x14ac:dyDescent="0.15">
      <c r="C2243" s="3"/>
      <c r="D2243" s="3"/>
      <c r="J2243" s="4"/>
      <c r="R2243" s="7"/>
    </row>
    <row r="2244" spans="3:18" ht="14.45" customHeight="1" x14ac:dyDescent="0.15">
      <c r="C2244" s="3"/>
      <c r="D2244" s="3"/>
      <c r="J2244" s="4"/>
      <c r="R2244" s="7"/>
    </row>
    <row r="2245" spans="3:18" ht="14.45" customHeight="1" x14ac:dyDescent="0.15">
      <c r="C2245" s="3"/>
      <c r="D2245" s="3"/>
      <c r="J2245" s="4"/>
      <c r="R2245" s="7"/>
    </row>
    <row r="2246" spans="3:18" ht="14.45" customHeight="1" x14ac:dyDescent="0.15">
      <c r="C2246" s="3"/>
      <c r="D2246" s="3"/>
      <c r="J2246" s="4"/>
      <c r="R2246" s="7"/>
    </row>
    <row r="2247" spans="3:18" ht="14.45" customHeight="1" x14ac:dyDescent="0.15">
      <c r="C2247" s="3"/>
      <c r="D2247" s="3"/>
      <c r="J2247" s="4"/>
      <c r="R2247" s="7"/>
    </row>
    <row r="2248" spans="3:18" ht="14.45" customHeight="1" x14ac:dyDescent="0.15">
      <c r="C2248" s="3"/>
      <c r="D2248" s="3"/>
      <c r="J2248" s="4"/>
      <c r="R2248" s="7"/>
    </row>
    <row r="2249" spans="3:18" ht="14.45" customHeight="1" x14ac:dyDescent="0.15">
      <c r="C2249" s="3"/>
      <c r="D2249" s="3"/>
      <c r="J2249" s="4"/>
      <c r="R2249" s="7"/>
    </row>
    <row r="2250" spans="3:18" ht="14.45" customHeight="1" x14ac:dyDescent="0.15">
      <c r="C2250" s="3"/>
      <c r="D2250" s="3"/>
      <c r="J2250" s="4"/>
      <c r="R2250" s="7"/>
    </row>
    <row r="2251" spans="3:18" ht="14.45" customHeight="1" x14ac:dyDescent="0.15">
      <c r="C2251" s="3"/>
      <c r="D2251" s="3"/>
      <c r="J2251" s="4"/>
      <c r="R2251" s="7"/>
    </row>
    <row r="2252" spans="3:18" ht="14.45" customHeight="1" x14ac:dyDescent="0.15">
      <c r="C2252" s="3"/>
      <c r="D2252" s="3"/>
      <c r="J2252" s="4"/>
      <c r="R2252" s="7"/>
    </row>
    <row r="2253" spans="3:18" ht="14.45" customHeight="1" x14ac:dyDescent="0.15">
      <c r="C2253" s="3"/>
      <c r="D2253" s="3"/>
      <c r="J2253" s="4"/>
      <c r="R2253" s="7"/>
    </row>
    <row r="2254" spans="3:18" ht="14.45" customHeight="1" x14ac:dyDescent="0.15">
      <c r="C2254" s="3"/>
      <c r="D2254" s="3"/>
      <c r="J2254" s="4"/>
      <c r="R2254" s="7"/>
    </row>
    <row r="2255" spans="3:18" ht="14.45" customHeight="1" x14ac:dyDescent="0.15">
      <c r="C2255" s="3"/>
      <c r="D2255" s="3"/>
      <c r="J2255" s="4"/>
      <c r="R2255" s="7"/>
    </row>
    <row r="2256" spans="3:18" ht="14.45" customHeight="1" x14ac:dyDescent="0.15">
      <c r="C2256" s="3"/>
      <c r="D2256" s="3"/>
      <c r="J2256" s="4"/>
      <c r="R2256" s="7"/>
    </row>
    <row r="2257" spans="3:18" ht="14.45" customHeight="1" x14ac:dyDescent="0.15">
      <c r="C2257" s="3"/>
      <c r="D2257" s="3"/>
      <c r="J2257" s="4"/>
      <c r="R2257" s="7"/>
    </row>
    <row r="2258" spans="3:18" ht="14.45" customHeight="1" x14ac:dyDescent="0.15">
      <c r="C2258" s="3"/>
      <c r="D2258" s="3"/>
      <c r="J2258" s="4"/>
      <c r="R2258" s="7"/>
    </row>
    <row r="2259" spans="3:18" ht="14.45" customHeight="1" x14ac:dyDescent="0.15">
      <c r="C2259" s="3"/>
      <c r="D2259" s="3"/>
      <c r="J2259" s="4"/>
      <c r="R2259" s="7"/>
    </row>
    <row r="2260" spans="3:18" ht="14.45" customHeight="1" x14ac:dyDescent="0.15">
      <c r="C2260" s="3"/>
      <c r="D2260" s="3"/>
      <c r="J2260" s="4"/>
      <c r="R2260" s="7"/>
    </row>
    <row r="2261" spans="3:18" ht="14.45" customHeight="1" x14ac:dyDescent="0.15">
      <c r="C2261" s="3"/>
      <c r="D2261" s="3"/>
      <c r="J2261" s="4"/>
      <c r="R2261" s="7"/>
    </row>
    <row r="2262" spans="3:18" ht="14.45" customHeight="1" x14ac:dyDescent="0.15">
      <c r="C2262" s="3"/>
      <c r="D2262" s="3"/>
      <c r="J2262" s="4"/>
      <c r="R2262" s="7"/>
    </row>
    <row r="2263" spans="3:18" ht="14.45" customHeight="1" x14ac:dyDescent="0.15">
      <c r="C2263" s="3"/>
      <c r="D2263" s="3"/>
      <c r="J2263" s="4"/>
      <c r="R2263" s="7"/>
    </row>
    <row r="2264" spans="3:18" ht="14.45" customHeight="1" x14ac:dyDescent="0.15">
      <c r="C2264" s="3"/>
      <c r="D2264" s="3"/>
      <c r="J2264" s="4"/>
      <c r="R2264" s="7"/>
    </row>
    <row r="2265" spans="3:18" ht="14.45" customHeight="1" x14ac:dyDescent="0.15">
      <c r="C2265" s="3"/>
      <c r="D2265" s="3"/>
      <c r="J2265" s="4"/>
      <c r="R2265" s="7"/>
    </row>
    <row r="2266" spans="3:18" ht="14.45" customHeight="1" x14ac:dyDescent="0.15">
      <c r="C2266" s="3"/>
      <c r="D2266" s="3"/>
      <c r="J2266" s="4"/>
      <c r="R2266" s="7"/>
    </row>
    <row r="2267" spans="3:18" ht="14.45" customHeight="1" x14ac:dyDescent="0.15">
      <c r="C2267" s="3"/>
      <c r="D2267" s="3"/>
      <c r="J2267" s="4"/>
      <c r="R2267" s="7"/>
    </row>
    <row r="2268" spans="3:18" ht="14.45" customHeight="1" x14ac:dyDescent="0.15">
      <c r="C2268" s="3"/>
      <c r="D2268" s="3"/>
      <c r="J2268" s="4"/>
      <c r="R2268" s="7"/>
    </row>
    <row r="2269" spans="3:18" ht="14.45" customHeight="1" x14ac:dyDescent="0.15">
      <c r="C2269" s="3"/>
      <c r="D2269" s="3"/>
      <c r="J2269" s="4"/>
      <c r="R2269" s="7"/>
    </row>
    <row r="2270" spans="3:18" ht="14.45" customHeight="1" x14ac:dyDescent="0.15">
      <c r="C2270" s="3"/>
      <c r="D2270" s="3"/>
      <c r="J2270" s="4"/>
      <c r="R2270" s="7"/>
    </row>
    <row r="2271" spans="3:18" ht="14.45" customHeight="1" x14ac:dyDescent="0.15">
      <c r="C2271" s="3"/>
      <c r="D2271" s="3"/>
      <c r="J2271" s="4"/>
      <c r="R2271" s="7"/>
    </row>
    <row r="2272" spans="3:18" ht="14.45" customHeight="1" x14ac:dyDescent="0.15">
      <c r="C2272" s="3"/>
      <c r="D2272" s="3"/>
      <c r="J2272" s="4"/>
      <c r="R2272" s="7"/>
    </row>
    <row r="2273" spans="3:18" ht="14.45" customHeight="1" x14ac:dyDescent="0.15">
      <c r="C2273" s="3"/>
      <c r="D2273" s="3"/>
      <c r="J2273" s="4"/>
      <c r="R2273" s="7"/>
    </row>
    <row r="2274" spans="3:18" ht="14.45" customHeight="1" x14ac:dyDescent="0.15">
      <c r="C2274" s="3"/>
      <c r="D2274" s="3"/>
      <c r="J2274" s="4"/>
      <c r="R2274" s="7"/>
    </row>
    <row r="2275" spans="3:18" ht="14.45" customHeight="1" x14ac:dyDescent="0.15">
      <c r="C2275" s="3"/>
      <c r="D2275" s="3"/>
      <c r="J2275" s="4"/>
      <c r="R2275" s="7"/>
    </row>
    <row r="2276" spans="3:18" ht="14.45" customHeight="1" x14ac:dyDescent="0.15">
      <c r="C2276" s="3"/>
      <c r="D2276" s="3"/>
      <c r="J2276" s="4"/>
      <c r="R2276" s="7"/>
    </row>
    <row r="2277" spans="3:18" ht="14.45" customHeight="1" x14ac:dyDescent="0.15">
      <c r="C2277" s="3"/>
      <c r="D2277" s="3"/>
      <c r="J2277" s="4"/>
      <c r="R2277" s="7"/>
    </row>
    <row r="2278" spans="3:18" ht="14.45" customHeight="1" x14ac:dyDescent="0.15">
      <c r="C2278" s="3"/>
      <c r="D2278" s="3"/>
      <c r="J2278" s="4"/>
      <c r="R2278" s="7"/>
    </row>
    <row r="2279" spans="3:18" ht="14.45" customHeight="1" x14ac:dyDescent="0.15">
      <c r="C2279" s="3"/>
      <c r="D2279" s="3"/>
      <c r="J2279" s="4"/>
      <c r="R2279" s="7"/>
    </row>
    <row r="2280" spans="3:18" ht="14.45" customHeight="1" x14ac:dyDescent="0.15">
      <c r="C2280" s="3"/>
      <c r="D2280" s="3"/>
      <c r="J2280" s="4"/>
      <c r="R2280" s="7"/>
    </row>
    <row r="2281" spans="3:18" ht="14.45" customHeight="1" x14ac:dyDescent="0.15">
      <c r="C2281" s="3"/>
      <c r="D2281" s="3"/>
      <c r="J2281" s="4"/>
      <c r="R2281" s="7"/>
    </row>
    <row r="2282" spans="3:18" ht="14.45" customHeight="1" x14ac:dyDescent="0.15">
      <c r="C2282" s="3"/>
      <c r="D2282" s="3"/>
      <c r="J2282" s="4"/>
      <c r="R2282" s="7"/>
    </row>
    <row r="2283" spans="3:18" ht="14.45" customHeight="1" x14ac:dyDescent="0.15">
      <c r="C2283" s="3"/>
      <c r="D2283" s="3"/>
      <c r="J2283" s="4"/>
      <c r="R2283" s="7"/>
    </row>
    <row r="2284" spans="3:18" ht="14.45" customHeight="1" x14ac:dyDescent="0.15">
      <c r="C2284" s="3"/>
      <c r="D2284" s="3"/>
      <c r="J2284" s="4"/>
      <c r="R2284" s="7"/>
    </row>
    <row r="2285" spans="3:18" ht="14.45" customHeight="1" x14ac:dyDescent="0.15">
      <c r="C2285" s="3"/>
      <c r="D2285" s="3"/>
      <c r="J2285" s="4"/>
      <c r="R2285" s="7"/>
    </row>
    <row r="2286" spans="3:18" ht="14.45" customHeight="1" x14ac:dyDescent="0.15">
      <c r="C2286" s="3"/>
      <c r="D2286" s="3"/>
      <c r="J2286" s="4"/>
      <c r="R2286" s="7"/>
    </row>
    <row r="2287" spans="3:18" ht="14.45" customHeight="1" x14ac:dyDescent="0.15">
      <c r="C2287" s="3"/>
      <c r="D2287" s="3"/>
      <c r="J2287" s="4"/>
      <c r="R2287" s="7"/>
    </row>
    <row r="2288" spans="3:18" ht="14.45" customHeight="1" x14ac:dyDescent="0.15">
      <c r="C2288" s="3"/>
      <c r="D2288" s="3"/>
      <c r="J2288" s="4"/>
      <c r="R2288" s="7"/>
    </row>
    <row r="2289" spans="3:18" ht="14.45" customHeight="1" x14ac:dyDescent="0.15">
      <c r="C2289" s="3"/>
      <c r="D2289" s="3"/>
      <c r="J2289" s="4"/>
      <c r="R2289" s="7"/>
    </row>
    <row r="2290" spans="3:18" ht="14.45" customHeight="1" x14ac:dyDescent="0.15">
      <c r="C2290" s="3"/>
      <c r="D2290" s="3"/>
      <c r="J2290" s="4"/>
      <c r="R2290" s="7"/>
    </row>
    <row r="2291" spans="3:18" ht="14.45" customHeight="1" x14ac:dyDescent="0.15">
      <c r="C2291" s="3"/>
      <c r="D2291" s="3"/>
      <c r="J2291" s="4"/>
      <c r="R2291" s="7"/>
    </row>
    <row r="2292" spans="3:18" ht="14.45" customHeight="1" x14ac:dyDescent="0.15">
      <c r="C2292" s="3"/>
      <c r="D2292" s="3"/>
      <c r="J2292" s="4"/>
      <c r="R2292" s="7"/>
    </row>
    <row r="2293" spans="3:18" ht="14.45" customHeight="1" x14ac:dyDescent="0.15">
      <c r="C2293" s="3"/>
      <c r="D2293" s="3"/>
      <c r="J2293" s="4"/>
      <c r="R2293" s="7"/>
    </row>
    <row r="2294" spans="3:18" ht="14.45" customHeight="1" x14ac:dyDescent="0.15">
      <c r="C2294" s="3"/>
      <c r="D2294" s="3"/>
      <c r="J2294" s="4"/>
      <c r="R2294" s="7"/>
    </row>
    <row r="2295" spans="3:18" ht="14.45" customHeight="1" x14ac:dyDescent="0.15">
      <c r="C2295" s="3"/>
      <c r="D2295" s="3"/>
      <c r="J2295" s="4"/>
      <c r="R2295" s="7"/>
    </row>
    <row r="2296" spans="3:18" ht="14.45" customHeight="1" x14ac:dyDescent="0.15">
      <c r="C2296" s="3"/>
      <c r="D2296" s="3"/>
      <c r="J2296" s="4"/>
      <c r="R2296" s="7"/>
    </row>
    <row r="2297" spans="3:18" ht="14.45" customHeight="1" x14ac:dyDescent="0.15">
      <c r="C2297" s="3"/>
      <c r="D2297" s="3"/>
      <c r="J2297" s="4"/>
      <c r="R2297" s="7"/>
    </row>
    <row r="2298" spans="3:18" ht="14.45" customHeight="1" x14ac:dyDescent="0.15">
      <c r="C2298" s="3"/>
      <c r="D2298" s="3"/>
      <c r="J2298" s="4"/>
      <c r="R2298" s="7"/>
    </row>
    <row r="2299" spans="3:18" ht="14.45" customHeight="1" x14ac:dyDescent="0.15">
      <c r="C2299" s="3"/>
      <c r="D2299" s="3"/>
      <c r="J2299" s="4"/>
      <c r="R2299" s="7"/>
    </row>
    <row r="2300" spans="3:18" ht="14.45" customHeight="1" x14ac:dyDescent="0.15">
      <c r="C2300" s="3"/>
      <c r="D2300" s="3"/>
      <c r="J2300" s="4"/>
      <c r="R2300" s="7"/>
    </row>
    <row r="2301" spans="3:18" ht="14.45" customHeight="1" x14ac:dyDescent="0.15">
      <c r="C2301" s="3"/>
      <c r="D2301" s="3"/>
      <c r="J2301" s="4"/>
      <c r="R2301" s="7"/>
    </row>
    <row r="2302" spans="3:18" ht="14.45" customHeight="1" x14ac:dyDescent="0.15">
      <c r="C2302" s="3"/>
      <c r="D2302" s="3"/>
      <c r="J2302" s="4"/>
      <c r="R2302" s="7"/>
    </row>
    <row r="2303" spans="3:18" ht="14.45" customHeight="1" x14ac:dyDescent="0.15">
      <c r="C2303" s="3"/>
      <c r="D2303" s="3"/>
      <c r="J2303" s="4"/>
      <c r="R2303" s="7"/>
    </row>
    <row r="2304" spans="3:18" ht="14.45" customHeight="1" x14ac:dyDescent="0.15">
      <c r="C2304" s="3"/>
      <c r="D2304" s="3"/>
      <c r="J2304" s="4"/>
      <c r="R2304" s="7"/>
    </row>
    <row r="2305" spans="3:18" ht="14.45" customHeight="1" x14ac:dyDescent="0.15">
      <c r="C2305" s="3"/>
      <c r="D2305" s="3"/>
      <c r="J2305" s="4"/>
      <c r="R2305" s="7"/>
    </row>
    <row r="2306" spans="3:18" ht="14.45" customHeight="1" x14ac:dyDescent="0.15">
      <c r="C2306" s="3"/>
      <c r="D2306" s="3"/>
      <c r="J2306" s="4"/>
      <c r="R2306" s="7"/>
    </row>
    <row r="2307" spans="3:18" ht="14.45" customHeight="1" x14ac:dyDescent="0.15">
      <c r="C2307" s="3"/>
      <c r="D2307" s="3"/>
      <c r="J2307" s="4"/>
      <c r="R2307" s="7"/>
    </row>
    <row r="2308" spans="3:18" ht="14.45" customHeight="1" x14ac:dyDescent="0.15">
      <c r="C2308" s="3"/>
      <c r="D2308" s="3"/>
      <c r="J2308" s="4"/>
      <c r="R2308" s="7"/>
    </row>
    <row r="2309" spans="3:18" ht="14.45" customHeight="1" x14ac:dyDescent="0.15">
      <c r="C2309" s="3"/>
      <c r="D2309" s="3"/>
      <c r="J2309" s="4"/>
      <c r="R2309" s="7"/>
    </row>
    <row r="2310" spans="3:18" ht="14.45" customHeight="1" x14ac:dyDescent="0.15">
      <c r="C2310" s="3"/>
      <c r="D2310" s="3"/>
      <c r="J2310" s="4"/>
      <c r="R2310" s="7"/>
    </row>
    <row r="2311" spans="3:18" ht="14.45" customHeight="1" x14ac:dyDescent="0.15">
      <c r="C2311" s="3"/>
      <c r="D2311" s="3"/>
      <c r="J2311" s="4"/>
      <c r="R2311" s="7"/>
    </row>
    <row r="2312" spans="3:18" ht="14.45" customHeight="1" x14ac:dyDescent="0.15">
      <c r="C2312" s="3"/>
      <c r="D2312" s="3"/>
      <c r="J2312" s="4"/>
      <c r="R2312" s="7"/>
    </row>
    <row r="2313" spans="3:18" ht="14.45" customHeight="1" x14ac:dyDescent="0.15">
      <c r="C2313" s="3"/>
      <c r="D2313" s="3"/>
      <c r="J2313" s="4"/>
      <c r="R2313" s="7"/>
    </row>
    <row r="2314" spans="3:18" ht="14.45" customHeight="1" x14ac:dyDescent="0.15">
      <c r="C2314" s="3"/>
      <c r="D2314" s="3"/>
      <c r="J2314" s="4"/>
      <c r="R2314" s="7"/>
    </row>
    <row r="2315" spans="3:18" ht="14.45" customHeight="1" x14ac:dyDescent="0.15">
      <c r="C2315" s="3"/>
      <c r="D2315" s="3"/>
      <c r="J2315" s="4"/>
      <c r="R2315" s="7"/>
    </row>
    <row r="2316" spans="3:18" ht="14.45" customHeight="1" x14ac:dyDescent="0.15">
      <c r="C2316" s="3"/>
      <c r="D2316" s="3"/>
      <c r="J2316" s="4"/>
      <c r="R2316" s="7"/>
    </row>
    <row r="2317" spans="3:18" ht="14.45" customHeight="1" x14ac:dyDescent="0.15">
      <c r="C2317" s="3"/>
      <c r="D2317" s="3"/>
      <c r="J2317" s="4"/>
      <c r="R2317" s="7"/>
    </row>
    <row r="2318" spans="3:18" ht="14.45" customHeight="1" x14ac:dyDescent="0.15">
      <c r="C2318" s="3"/>
      <c r="D2318" s="3"/>
      <c r="J2318" s="4"/>
      <c r="R2318" s="7"/>
    </row>
    <row r="2319" spans="3:18" ht="14.45" customHeight="1" x14ac:dyDescent="0.15">
      <c r="C2319" s="3"/>
      <c r="D2319" s="3"/>
      <c r="J2319" s="4"/>
      <c r="R2319" s="7"/>
    </row>
    <row r="2320" spans="3:18" ht="14.45" customHeight="1" x14ac:dyDescent="0.15">
      <c r="C2320" s="3"/>
      <c r="D2320" s="3"/>
      <c r="J2320" s="4"/>
      <c r="R2320" s="7"/>
    </row>
    <row r="2321" spans="3:18" ht="14.45" customHeight="1" x14ac:dyDescent="0.15">
      <c r="C2321" s="3"/>
      <c r="D2321" s="3"/>
      <c r="J2321" s="4"/>
      <c r="R2321" s="7"/>
    </row>
    <row r="2322" spans="3:18" ht="14.45" customHeight="1" x14ac:dyDescent="0.15">
      <c r="C2322" s="3"/>
      <c r="D2322" s="3"/>
      <c r="J2322" s="4"/>
      <c r="R2322" s="7"/>
    </row>
    <row r="2323" spans="3:18" ht="14.45" customHeight="1" x14ac:dyDescent="0.15">
      <c r="C2323" s="3"/>
      <c r="D2323" s="3"/>
      <c r="J2323" s="4"/>
      <c r="R2323" s="7"/>
    </row>
    <row r="2324" spans="3:18" ht="14.45" customHeight="1" x14ac:dyDescent="0.15">
      <c r="C2324" s="3"/>
      <c r="D2324" s="3"/>
      <c r="J2324" s="4"/>
      <c r="R2324" s="7"/>
    </row>
    <row r="2325" spans="3:18" ht="14.45" customHeight="1" x14ac:dyDescent="0.15">
      <c r="C2325" s="3"/>
      <c r="D2325" s="3"/>
      <c r="J2325" s="4"/>
      <c r="R2325" s="7"/>
    </row>
    <row r="2326" spans="3:18" ht="14.45" customHeight="1" x14ac:dyDescent="0.15">
      <c r="C2326" s="3"/>
      <c r="D2326" s="3"/>
      <c r="J2326" s="4"/>
      <c r="R2326" s="7"/>
    </row>
    <row r="2327" spans="3:18" ht="14.45" customHeight="1" x14ac:dyDescent="0.15">
      <c r="C2327" s="3"/>
      <c r="D2327" s="3"/>
      <c r="J2327" s="4"/>
      <c r="R2327" s="7"/>
    </row>
    <row r="2328" spans="3:18" ht="14.45" customHeight="1" x14ac:dyDescent="0.15">
      <c r="C2328" s="3"/>
      <c r="D2328" s="3"/>
      <c r="J2328" s="4"/>
      <c r="R2328" s="7"/>
    </row>
    <row r="2329" spans="3:18" ht="14.45" customHeight="1" x14ac:dyDescent="0.15">
      <c r="C2329" s="3"/>
      <c r="D2329" s="3"/>
      <c r="J2329" s="4"/>
      <c r="R2329" s="7"/>
    </row>
    <row r="2330" spans="3:18" ht="14.45" customHeight="1" x14ac:dyDescent="0.15">
      <c r="C2330" s="3"/>
      <c r="D2330" s="3"/>
      <c r="J2330" s="4"/>
      <c r="R2330" s="7"/>
    </row>
    <row r="2331" spans="3:18" ht="14.45" customHeight="1" x14ac:dyDescent="0.15">
      <c r="C2331" s="3"/>
      <c r="D2331" s="3"/>
      <c r="J2331" s="4"/>
      <c r="R2331" s="7"/>
    </row>
    <row r="2332" spans="3:18" ht="14.45" customHeight="1" x14ac:dyDescent="0.15">
      <c r="C2332" s="3"/>
      <c r="D2332" s="3"/>
      <c r="J2332" s="4"/>
      <c r="R2332" s="7"/>
    </row>
    <row r="2333" spans="3:18" ht="14.45" customHeight="1" x14ac:dyDescent="0.15">
      <c r="C2333" s="3"/>
      <c r="D2333" s="3"/>
      <c r="J2333" s="4"/>
      <c r="R2333" s="7"/>
    </row>
    <row r="2334" spans="3:18" ht="14.45" customHeight="1" x14ac:dyDescent="0.15">
      <c r="C2334" s="3"/>
      <c r="D2334" s="3"/>
      <c r="J2334" s="4"/>
      <c r="R2334" s="7"/>
    </row>
    <row r="2335" spans="3:18" ht="14.45" customHeight="1" x14ac:dyDescent="0.15">
      <c r="C2335" s="3"/>
      <c r="D2335" s="3"/>
      <c r="J2335" s="4"/>
      <c r="R2335" s="7"/>
    </row>
    <row r="2336" spans="3:18" ht="14.45" customHeight="1" x14ac:dyDescent="0.15">
      <c r="C2336" s="3"/>
      <c r="D2336" s="3"/>
      <c r="J2336" s="4"/>
      <c r="R2336" s="7"/>
    </row>
    <row r="2337" spans="3:18" ht="14.45" customHeight="1" x14ac:dyDescent="0.15">
      <c r="C2337" s="3"/>
      <c r="D2337" s="3"/>
      <c r="J2337" s="4"/>
      <c r="R2337" s="7"/>
    </row>
    <row r="2338" spans="3:18" ht="14.45" customHeight="1" x14ac:dyDescent="0.15">
      <c r="C2338" s="3"/>
      <c r="D2338" s="3"/>
      <c r="J2338" s="4"/>
      <c r="R2338" s="7"/>
    </row>
    <row r="2339" spans="3:18" ht="14.45" customHeight="1" x14ac:dyDescent="0.15">
      <c r="C2339" s="3"/>
      <c r="D2339" s="3"/>
      <c r="J2339" s="4"/>
      <c r="R2339" s="7"/>
    </row>
    <row r="2340" spans="3:18" ht="14.45" customHeight="1" x14ac:dyDescent="0.15">
      <c r="C2340" s="3"/>
      <c r="D2340" s="3"/>
      <c r="J2340" s="4"/>
      <c r="R2340" s="7"/>
    </row>
    <row r="2341" spans="3:18" ht="14.45" customHeight="1" x14ac:dyDescent="0.15">
      <c r="C2341" s="3"/>
      <c r="D2341" s="3"/>
      <c r="J2341" s="4"/>
      <c r="R2341" s="7"/>
    </row>
    <row r="2342" spans="3:18" ht="14.45" customHeight="1" x14ac:dyDescent="0.15">
      <c r="C2342" s="3"/>
      <c r="D2342" s="3"/>
      <c r="J2342" s="4"/>
      <c r="R2342" s="7"/>
    </row>
    <row r="2343" spans="3:18" ht="14.45" customHeight="1" x14ac:dyDescent="0.15">
      <c r="C2343" s="3"/>
      <c r="D2343" s="3"/>
      <c r="J2343" s="4"/>
      <c r="R2343" s="7"/>
    </row>
    <row r="2344" spans="3:18" ht="14.45" customHeight="1" x14ac:dyDescent="0.15">
      <c r="C2344" s="3"/>
      <c r="D2344" s="3"/>
      <c r="J2344" s="4"/>
      <c r="R2344" s="7"/>
    </row>
    <row r="2345" spans="3:18" ht="14.45" customHeight="1" x14ac:dyDescent="0.15">
      <c r="C2345" s="3"/>
      <c r="D2345" s="3"/>
      <c r="J2345" s="4"/>
      <c r="R2345" s="7"/>
    </row>
    <row r="2346" spans="3:18" ht="14.45" customHeight="1" x14ac:dyDescent="0.15">
      <c r="C2346" s="3"/>
      <c r="D2346" s="3"/>
      <c r="J2346" s="4"/>
      <c r="R2346" s="7"/>
    </row>
    <row r="2347" spans="3:18" ht="14.45" customHeight="1" x14ac:dyDescent="0.15">
      <c r="C2347" s="3"/>
      <c r="D2347" s="3"/>
      <c r="J2347" s="4"/>
      <c r="R2347" s="7"/>
    </row>
    <row r="2348" spans="3:18" ht="14.45" customHeight="1" x14ac:dyDescent="0.15">
      <c r="C2348" s="3"/>
      <c r="D2348" s="3"/>
      <c r="J2348" s="4"/>
      <c r="R2348" s="7"/>
    </row>
    <row r="2349" spans="3:18" ht="14.45" customHeight="1" x14ac:dyDescent="0.15">
      <c r="C2349" s="3"/>
      <c r="D2349" s="3"/>
      <c r="J2349" s="4"/>
      <c r="R2349" s="7"/>
    </row>
    <row r="2350" spans="3:18" ht="14.45" customHeight="1" x14ac:dyDescent="0.15">
      <c r="C2350" s="3"/>
      <c r="D2350" s="3"/>
      <c r="J2350" s="4"/>
      <c r="R2350" s="7"/>
    </row>
    <row r="2351" spans="3:18" ht="14.45" customHeight="1" x14ac:dyDescent="0.15">
      <c r="C2351" s="3"/>
      <c r="D2351" s="3"/>
      <c r="J2351" s="4"/>
      <c r="R2351" s="7"/>
    </row>
    <row r="2352" spans="3:18" ht="14.45" customHeight="1" x14ac:dyDescent="0.15">
      <c r="C2352" s="3"/>
      <c r="D2352" s="3"/>
      <c r="J2352" s="4"/>
      <c r="R2352" s="7"/>
    </row>
    <row r="2353" spans="3:18" ht="14.45" customHeight="1" x14ac:dyDescent="0.15">
      <c r="C2353" s="3"/>
      <c r="D2353" s="3"/>
      <c r="J2353" s="4"/>
      <c r="R2353" s="7"/>
    </row>
    <row r="2354" spans="3:18" ht="14.45" customHeight="1" x14ac:dyDescent="0.15">
      <c r="C2354" s="3"/>
      <c r="D2354" s="3"/>
      <c r="J2354" s="4"/>
      <c r="R2354" s="7"/>
    </row>
    <row r="2355" spans="3:18" ht="14.45" customHeight="1" x14ac:dyDescent="0.15">
      <c r="C2355" s="3"/>
      <c r="D2355" s="3"/>
      <c r="J2355" s="4"/>
      <c r="R2355" s="7"/>
    </row>
    <row r="2356" spans="3:18" ht="14.45" customHeight="1" x14ac:dyDescent="0.15">
      <c r="C2356" s="3"/>
      <c r="D2356" s="3"/>
      <c r="J2356" s="4"/>
      <c r="R2356" s="7"/>
    </row>
    <row r="2357" spans="3:18" ht="14.45" customHeight="1" x14ac:dyDescent="0.15">
      <c r="C2357" s="3"/>
      <c r="D2357" s="3"/>
      <c r="J2357" s="4"/>
      <c r="R2357" s="7"/>
    </row>
    <row r="2358" spans="3:18" ht="14.45" customHeight="1" x14ac:dyDescent="0.15">
      <c r="C2358" s="3"/>
      <c r="D2358" s="3"/>
      <c r="J2358" s="4"/>
      <c r="R2358" s="7"/>
    </row>
    <row r="2359" spans="3:18" ht="14.45" customHeight="1" x14ac:dyDescent="0.15">
      <c r="C2359" s="3"/>
      <c r="D2359" s="3"/>
      <c r="J2359" s="4"/>
      <c r="R2359" s="7"/>
    </row>
    <row r="2360" spans="3:18" ht="14.45" customHeight="1" x14ac:dyDescent="0.15">
      <c r="C2360" s="3"/>
      <c r="D2360" s="3"/>
      <c r="J2360" s="4"/>
      <c r="R2360" s="7"/>
    </row>
    <row r="2361" spans="3:18" ht="14.45" customHeight="1" x14ac:dyDescent="0.15">
      <c r="C2361" s="3"/>
      <c r="D2361" s="3"/>
      <c r="J2361" s="4"/>
      <c r="R2361" s="7"/>
    </row>
    <row r="2362" spans="3:18" ht="14.45" customHeight="1" x14ac:dyDescent="0.15">
      <c r="C2362" s="3"/>
      <c r="D2362" s="3"/>
      <c r="J2362" s="4"/>
      <c r="R2362" s="7"/>
    </row>
    <row r="2363" spans="3:18" ht="14.45" customHeight="1" x14ac:dyDescent="0.15">
      <c r="C2363" s="3"/>
      <c r="D2363" s="3"/>
      <c r="J2363" s="4"/>
      <c r="R2363" s="7"/>
    </row>
    <row r="2364" spans="3:18" ht="14.45" customHeight="1" x14ac:dyDescent="0.15">
      <c r="C2364" s="3"/>
      <c r="D2364" s="3"/>
      <c r="J2364" s="4"/>
      <c r="R2364" s="7"/>
    </row>
    <row r="2365" spans="3:18" ht="14.45" customHeight="1" x14ac:dyDescent="0.15">
      <c r="C2365" s="3"/>
      <c r="D2365" s="3"/>
      <c r="J2365" s="4"/>
      <c r="R2365" s="7"/>
    </row>
    <row r="2366" spans="3:18" ht="14.45" customHeight="1" x14ac:dyDescent="0.15">
      <c r="C2366" s="3"/>
      <c r="D2366" s="3"/>
      <c r="J2366" s="4"/>
      <c r="R2366" s="7"/>
    </row>
    <row r="2367" spans="3:18" ht="14.45" customHeight="1" x14ac:dyDescent="0.15">
      <c r="C2367" s="3"/>
      <c r="D2367" s="3"/>
      <c r="J2367" s="4"/>
      <c r="R2367" s="7"/>
    </row>
    <row r="2368" spans="3:18" ht="14.45" customHeight="1" x14ac:dyDescent="0.15">
      <c r="C2368" s="3"/>
      <c r="D2368" s="3"/>
      <c r="J2368" s="4"/>
      <c r="R2368" s="7"/>
    </row>
    <row r="2369" spans="3:18" ht="14.45" customHeight="1" x14ac:dyDescent="0.15">
      <c r="C2369" s="3"/>
      <c r="D2369" s="3"/>
      <c r="J2369" s="4"/>
      <c r="R2369" s="7"/>
    </row>
    <row r="2370" spans="3:18" ht="14.45" customHeight="1" x14ac:dyDescent="0.15">
      <c r="C2370" s="3"/>
      <c r="D2370" s="3"/>
      <c r="J2370" s="4"/>
      <c r="R2370" s="7"/>
    </row>
    <row r="2371" spans="3:18" ht="14.45" customHeight="1" x14ac:dyDescent="0.15">
      <c r="C2371" s="3"/>
      <c r="D2371" s="3"/>
      <c r="J2371" s="4"/>
      <c r="R2371" s="7"/>
    </row>
    <row r="2372" spans="3:18" ht="14.45" customHeight="1" x14ac:dyDescent="0.15">
      <c r="C2372" s="3"/>
      <c r="D2372" s="3"/>
      <c r="J2372" s="4"/>
      <c r="R2372" s="7"/>
    </row>
    <row r="2373" spans="3:18" ht="14.45" customHeight="1" x14ac:dyDescent="0.15">
      <c r="C2373" s="3"/>
      <c r="D2373" s="3"/>
      <c r="J2373" s="4"/>
      <c r="R2373" s="7"/>
    </row>
    <row r="2374" spans="3:18" ht="14.45" customHeight="1" x14ac:dyDescent="0.15">
      <c r="C2374" s="3"/>
      <c r="D2374" s="3"/>
      <c r="J2374" s="4"/>
      <c r="R2374" s="7"/>
    </row>
    <row r="2375" spans="3:18" ht="14.45" customHeight="1" x14ac:dyDescent="0.15">
      <c r="C2375" s="3"/>
      <c r="D2375" s="3"/>
      <c r="J2375" s="4"/>
      <c r="R2375" s="7"/>
    </row>
    <row r="2376" spans="3:18" ht="14.45" customHeight="1" x14ac:dyDescent="0.15">
      <c r="C2376" s="3"/>
      <c r="D2376" s="3"/>
      <c r="J2376" s="4"/>
      <c r="R2376" s="7"/>
    </row>
    <row r="2377" spans="3:18" ht="14.45" customHeight="1" x14ac:dyDescent="0.15">
      <c r="C2377" s="3"/>
      <c r="D2377" s="3"/>
      <c r="J2377" s="4"/>
      <c r="R2377" s="7"/>
    </row>
    <row r="2378" spans="3:18" ht="14.45" customHeight="1" x14ac:dyDescent="0.15">
      <c r="C2378" s="3"/>
      <c r="D2378" s="3"/>
      <c r="J2378" s="4"/>
      <c r="R2378" s="7"/>
    </row>
    <row r="2379" spans="3:18" ht="14.45" customHeight="1" x14ac:dyDescent="0.15">
      <c r="C2379" s="3"/>
      <c r="D2379" s="3"/>
      <c r="J2379" s="4"/>
      <c r="R2379" s="7"/>
    </row>
    <row r="2380" spans="3:18" ht="14.45" customHeight="1" x14ac:dyDescent="0.15">
      <c r="C2380" s="3"/>
      <c r="D2380" s="3"/>
      <c r="J2380" s="4"/>
      <c r="R2380" s="7"/>
    </row>
    <row r="2381" spans="3:18" ht="14.45" customHeight="1" x14ac:dyDescent="0.15">
      <c r="C2381" s="3"/>
      <c r="D2381" s="3"/>
      <c r="J2381" s="4"/>
      <c r="R2381" s="7"/>
    </row>
    <row r="2382" spans="3:18" ht="14.45" customHeight="1" x14ac:dyDescent="0.15">
      <c r="C2382" s="3"/>
      <c r="D2382" s="3"/>
      <c r="J2382" s="4"/>
      <c r="R2382" s="7"/>
    </row>
    <row r="2383" spans="3:18" ht="14.45" customHeight="1" x14ac:dyDescent="0.15">
      <c r="C2383" s="3"/>
      <c r="D2383" s="3"/>
      <c r="J2383" s="4"/>
      <c r="R2383" s="7"/>
    </row>
    <row r="2384" spans="3:18" ht="14.45" customHeight="1" x14ac:dyDescent="0.15">
      <c r="C2384" s="3"/>
      <c r="D2384" s="3"/>
      <c r="J2384" s="4"/>
      <c r="R2384" s="7"/>
    </row>
    <row r="2385" spans="3:18" ht="14.45" customHeight="1" x14ac:dyDescent="0.15">
      <c r="C2385" s="3"/>
      <c r="D2385" s="3"/>
      <c r="J2385" s="4"/>
      <c r="R2385" s="7"/>
    </row>
    <row r="2386" spans="3:18" ht="14.45" customHeight="1" x14ac:dyDescent="0.15">
      <c r="C2386" s="3"/>
      <c r="D2386" s="3"/>
      <c r="J2386" s="4"/>
      <c r="R2386" s="7"/>
    </row>
    <row r="2387" spans="3:18" ht="14.45" customHeight="1" x14ac:dyDescent="0.15">
      <c r="C2387" s="3"/>
      <c r="D2387" s="3"/>
      <c r="J2387" s="4"/>
      <c r="R2387" s="7"/>
    </row>
    <row r="2388" spans="3:18" ht="14.45" customHeight="1" x14ac:dyDescent="0.15">
      <c r="C2388" s="3"/>
      <c r="D2388" s="3"/>
      <c r="J2388" s="4"/>
      <c r="R2388" s="7"/>
    </row>
    <row r="2389" spans="3:18" ht="14.45" customHeight="1" x14ac:dyDescent="0.15">
      <c r="C2389" s="3"/>
      <c r="D2389" s="3"/>
      <c r="J2389" s="4"/>
      <c r="R2389" s="7"/>
    </row>
    <row r="2390" spans="3:18" ht="14.45" customHeight="1" x14ac:dyDescent="0.15">
      <c r="C2390" s="3"/>
      <c r="D2390" s="3"/>
      <c r="J2390" s="4"/>
      <c r="R2390" s="7"/>
    </row>
    <row r="2391" spans="3:18" ht="14.45" customHeight="1" x14ac:dyDescent="0.15">
      <c r="C2391" s="3"/>
      <c r="D2391" s="3"/>
      <c r="J2391" s="4"/>
      <c r="R2391" s="7"/>
    </row>
    <row r="2392" spans="3:18" ht="14.45" customHeight="1" x14ac:dyDescent="0.15">
      <c r="C2392" s="3"/>
      <c r="D2392" s="3"/>
      <c r="J2392" s="4"/>
      <c r="R2392" s="7"/>
    </row>
    <row r="2393" spans="3:18" ht="14.45" customHeight="1" x14ac:dyDescent="0.15">
      <c r="C2393" s="3"/>
      <c r="D2393" s="3"/>
      <c r="J2393" s="4"/>
      <c r="R2393" s="7"/>
    </row>
    <row r="2394" spans="3:18" ht="14.45" customHeight="1" x14ac:dyDescent="0.15">
      <c r="C2394" s="3"/>
      <c r="D2394" s="3"/>
      <c r="J2394" s="4"/>
      <c r="R2394" s="7"/>
    </row>
    <row r="2395" spans="3:18" ht="14.45" customHeight="1" x14ac:dyDescent="0.15">
      <c r="C2395" s="3"/>
      <c r="D2395" s="3"/>
      <c r="J2395" s="4"/>
      <c r="R2395" s="7"/>
    </row>
    <row r="2396" spans="3:18" ht="14.45" customHeight="1" x14ac:dyDescent="0.15">
      <c r="C2396" s="3"/>
      <c r="D2396" s="3"/>
      <c r="J2396" s="4"/>
      <c r="R2396" s="7"/>
    </row>
    <row r="2397" spans="3:18" ht="14.45" customHeight="1" x14ac:dyDescent="0.15">
      <c r="C2397" s="3"/>
      <c r="D2397" s="3"/>
      <c r="J2397" s="4"/>
      <c r="R2397" s="7"/>
    </row>
    <row r="2398" spans="3:18" ht="14.45" customHeight="1" x14ac:dyDescent="0.15">
      <c r="C2398" s="3"/>
      <c r="D2398" s="3"/>
      <c r="J2398" s="4"/>
      <c r="R2398" s="7"/>
    </row>
    <row r="2399" spans="3:18" ht="14.45" customHeight="1" x14ac:dyDescent="0.15">
      <c r="C2399" s="3"/>
      <c r="D2399" s="3"/>
      <c r="J2399" s="4"/>
      <c r="R2399" s="7"/>
    </row>
    <row r="2400" spans="3:18" ht="14.45" customHeight="1" x14ac:dyDescent="0.15">
      <c r="C2400" s="3"/>
      <c r="D2400" s="3"/>
      <c r="J2400" s="4"/>
      <c r="R2400" s="7"/>
    </row>
    <row r="2401" spans="3:18" ht="14.45" customHeight="1" x14ac:dyDescent="0.15">
      <c r="C2401" s="3"/>
      <c r="D2401" s="3"/>
      <c r="J2401" s="4"/>
      <c r="R2401" s="7"/>
    </row>
    <row r="2402" spans="3:18" ht="14.45" customHeight="1" x14ac:dyDescent="0.15">
      <c r="C2402" s="3"/>
      <c r="D2402" s="3"/>
      <c r="J2402" s="4"/>
      <c r="R2402" s="7"/>
    </row>
    <row r="2403" spans="3:18" ht="14.45" customHeight="1" x14ac:dyDescent="0.15">
      <c r="C2403" s="3"/>
      <c r="D2403" s="3"/>
      <c r="J2403" s="4"/>
      <c r="R2403" s="7"/>
    </row>
    <row r="2404" spans="3:18" ht="14.45" customHeight="1" x14ac:dyDescent="0.15">
      <c r="C2404" s="3"/>
      <c r="D2404" s="3"/>
      <c r="J2404" s="4"/>
      <c r="R2404" s="7"/>
    </row>
    <row r="2405" spans="3:18" ht="14.45" customHeight="1" x14ac:dyDescent="0.15">
      <c r="C2405" s="3"/>
      <c r="D2405" s="3"/>
      <c r="J2405" s="4"/>
      <c r="R2405" s="7"/>
    </row>
    <row r="2406" spans="3:18" ht="14.45" customHeight="1" x14ac:dyDescent="0.15">
      <c r="C2406" s="3"/>
      <c r="D2406" s="3"/>
      <c r="J2406" s="4"/>
      <c r="R2406" s="7"/>
    </row>
    <row r="2407" spans="3:18" ht="14.45" customHeight="1" x14ac:dyDescent="0.15">
      <c r="C2407" s="3"/>
      <c r="D2407" s="3"/>
      <c r="J2407" s="4"/>
      <c r="R2407" s="7"/>
    </row>
    <row r="2408" spans="3:18" ht="14.45" customHeight="1" x14ac:dyDescent="0.15">
      <c r="C2408" s="3"/>
      <c r="D2408" s="3"/>
      <c r="J2408" s="4"/>
      <c r="R2408" s="7"/>
    </row>
    <row r="2409" spans="3:18" ht="14.45" customHeight="1" x14ac:dyDescent="0.15">
      <c r="C2409" s="3"/>
      <c r="D2409" s="3"/>
      <c r="J2409" s="4"/>
      <c r="R2409" s="7"/>
    </row>
    <row r="2410" spans="3:18" ht="14.45" customHeight="1" x14ac:dyDescent="0.15">
      <c r="C2410" s="3"/>
      <c r="D2410" s="3"/>
      <c r="J2410" s="4"/>
      <c r="R2410" s="7"/>
    </row>
    <row r="2411" spans="3:18" ht="14.45" customHeight="1" x14ac:dyDescent="0.15">
      <c r="C2411" s="3"/>
      <c r="D2411" s="3"/>
      <c r="J2411" s="4"/>
      <c r="R2411" s="7"/>
    </row>
    <row r="2412" spans="3:18" ht="14.45" customHeight="1" x14ac:dyDescent="0.15">
      <c r="C2412" s="3"/>
      <c r="D2412" s="3"/>
      <c r="J2412" s="4"/>
      <c r="R2412" s="7"/>
    </row>
    <row r="2413" spans="3:18" ht="14.45" customHeight="1" x14ac:dyDescent="0.15">
      <c r="C2413" s="3"/>
      <c r="D2413" s="3"/>
      <c r="J2413" s="4"/>
      <c r="R2413" s="7"/>
    </row>
    <row r="2414" spans="3:18" ht="14.45" customHeight="1" x14ac:dyDescent="0.15">
      <c r="C2414" s="3"/>
      <c r="D2414" s="3"/>
      <c r="J2414" s="4"/>
      <c r="R2414" s="7"/>
    </row>
    <row r="2415" spans="3:18" ht="14.45" customHeight="1" x14ac:dyDescent="0.15">
      <c r="C2415" s="3"/>
      <c r="D2415" s="3"/>
      <c r="J2415" s="4"/>
      <c r="R2415" s="7"/>
    </row>
    <row r="2416" spans="3:18" ht="14.45" customHeight="1" x14ac:dyDescent="0.15">
      <c r="C2416" s="3"/>
      <c r="D2416" s="3"/>
      <c r="J2416" s="4"/>
      <c r="R2416" s="7"/>
    </row>
    <row r="2417" spans="3:18" ht="14.45" customHeight="1" x14ac:dyDescent="0.15">
      <c r="C2417" s="3"/>
      <c r="D2417" s="3"/>
      <c r="J2417" s="4"/>
      <c r="R2417" s="7"/>
    </row>
    <row r="2418" spans="3:18" ht="14.45" customHeight="1" x14ac:dyDescent="0.15">
      <c r="C2418" s="3"/>
      <c r="D2418" s="3"/>
      <c r="J2418" s="4"/>
      <c r="R2418" s="7"/>
    </row>
    <row r="2419" spans="3:18" ht="14.45" customHeight="1" x14ac:dyDescent="0.15">
      <c r="C2419" s="3"/>
      <c r="D2419" s="3"/>
      <c r="J2419" s="4"/>
      <c r="R2419" s="7"/>
    </row>
    <row r="2420" spans="3:18" ht="14.45" customHeight="1" x14ac:dyDescent="0.15">
      <c r="C2420" s="3"/>
      <c r="D2420" s="3"/>
      <c r="J2420" s="4"/>
      <c r="R2420" s="7"/>
    </row>
    <row r="2421" spans="3:18" ht="14.45" customHeight="1" x14ac:dyDescent="0.15">
      <c r="C2421" s="3"/>
      <c r="D2421" s="3"/>
      <c r="J2421" s="4"/>
      <c r="R2421" s="7"/>
    </row>
    <row r="2422" spans="3:18" ht="14.45" customHeight="1" x14ac:dyDescent="0.15">
      <c r="C2422" s="3"/>
      <c r="D2422" s="3"/>
      <c r="J2422" s="4"/>
      <c r="R2422" s="7"/>
    </row>
    <row r="2423" spans="3:18" ht="14.45" customHeight="1" x14ac:dyDescent="0.15">
      <c r="C2423" s="3"/>
      <c r="D2423" s="3"/>
      <c r="J2423" s="4"/>
      <c r="R2423" s="7"/>
    </row>
    <row r="2424" spans="3:18" ht="14.45" customHeight="1" x14ac:dyDescent="0.15">
      <c r="C2424" s="3"/>
      <c r="D2424" s="3"/>
      <c r="J2424" s="4"/>
      <c r="R2424" s="7"/>
    </row>
    <row r="2425" spans="3:18" ht="14.45" customHeight="1" x14ac:dyDescent="0.15">
      <c r="C2425" s="3"/>
      <c r="D2425" s="3"/>
      <c r="J2425" s="4"/>
      <c r="R2425" s="7"/>
    </row>
    <row r="2426" spans="3:18" ht="14.45" customHeight="1" x14ac:dyDescent="0.15">
      <c r="C2426" s="3"/>
      <c r="D2426" s="3"/>
      <c r="J2426" s="4"/>
      <c r="R2426" s="7"/>
    </row>
    <row r="2427" spans="3:18" ht="14.45" customHeight="1" x14ac:dyDescent="0.15">
      <c r="C2427" s="3"/>
      <c r="D2427" s="3"/>
      <c r="J2427" s="4"/>
      <c r="R2427" s="7"/>
    </row>
    <row r="2428" spans="3:18" ht="14.45" customHeight="1" x14ac:dyDescent="0.15">
      <c r="C2428" s="3"/>
      <c r="D2428" s="3"/>
      <c r="J2428" s="4"/>
      <c r="R2428" s="7"/>
    </row>
    <row r="2429" spans="3:18" ht="14.45" customHeight="1" x14ac:dyDescent="0.15">
      <c r="C2429" s="3"/>
      <c r="D2429" s="3"/>
      <c r="J2429" s="4"/>
      <c r="R2429" s="7"/>
    </row>
    <row r="2430" spans="3:18" ht="14.45" customHeight="1" x14ac:dyDescent="0.15">
      <c r="C2430" s="3"/>
      <c r="D2430" s="3"/>
      <c r="J2430" s="4"/>
      <c r="R2430" s="7"/>
    </row>
    <row r="2431" spans="3:18" ht="14.45" customHeight="1" x14ac:dyDescent="0.15">
      <c r="C2431" s="3"/>
      <c r="D2431" s="3"/>
      <c r="J2431" s="4"/>
      <c r="R2431" s="7"/>
    </row>
    <row r="2432" spans="3:18" ht="14.45" customHeight="1" x14ac:dyDescent="0.15">
      <c r="C2432" s="3"/>
      <c r="D2432" s="3"/>
      <c r="J2432" s="4"/>
      <c r="R2432" s="7"/>
    </row>
    <row r="2433" spans="3:18" ht="14.45" customHeight="1" x14ac:dyDescent="0.15">
      <c r="C2433" s="3"/>
      <c r="D2433" s="3"/>
      <c r="J2433" s="4"/>
      <c r="R2433" s="7"/>
    </row>
    <row r="2434" spans="3:18" ht="14.45" customHeight="1" x14ac:dyDescent="0.15">
      <c r="C2434" s="3"/>
      <c r="D2434" s="3"/>
      <c r="J2434" s="4"/>
      <c r="R2434" s="7"/>
    </row>
    <row r="2435" spans="3:18" ht="14.45" customHeight="1" x14ac:dyDescent="0.15">
      <c r="C2435" s="3"/>
      <c r="D2435" s="3"/>
      <c r="J2435" s="4"/>
      <c r="R2435" s="7"/>
    </row>
    <row r="2436" spans="3:18" ht="14.45" customHeight="1" x14ac:dyDescent="0.15">
      <c r="C2436" s="3"/>
      <c r="D2436" s="3"/>
      <c r="J2436" s="4"/>
      <c r="R2436" s="7"/>
    </row>
    <row r="2437" spans="3:18" ht="14.45" customHeight="1" x14ac:dyDescent="0.15">
      <c r="C2437" s="3"/>
      <c r="D2437" s="3"/>
      <c r="J2437" s="4"/>
      <c r="R2437" s="7"/>
    </row>
    <row r="2438" spans="3:18" ht="14.45" customHeight="1" x14ac:dyDescent="0.15">
      <c r="C2438" s="3"/>
      <c r="D2438" s="3"/>
      <c r="J2438" s="4"/>
      <c r="R2438" s="7"/>
    </row>
    <row r="2439" spans="3:18" ht="14.45" customHeight="1" x14ac:dyDescent="0.15">
      <c r="C2439" s="3"/>
      <c r="D2439" s="3"/>
      <c r="J2439" s="4"/>
      <c r="R2439" s="7"/>
    </row>
    <row r="2440" spans="3:18" ht="14.45" customHeight="1" x14ac:dyDescent="0.15">
      <c r="C2440" s="3"/>
      <c r="D2440" s="3"/>
      <c r="J2440" s="4"/>
      <c r="R2440" s="7"/>
    </row>
    <row r="2441" spans="3:18" ht="14.45" customHeight="1" x14ac:dyDescent="0.15">
      <c r="C2441" s="3"/>
      <c r="D2441" s="3"/>
      <c r="J2441" s="4"/>
      <c r="R2441" s="7"/>
    </row>
    <row r="2442" spans="3:18" ht="14.45" customHeight="1" x14ac:dyDescent="0.15">
      <c r="C2442" s="3"/>
      <c r="D2442" s="3"/>
      <c r="J2442" s="4"/>
      <c r="R2442" s="7"/>
    </row>
    <row r="2443" spans="3:18" ht="14.45" customHeight="1" x14ac:dyDescent="0.15">
      <c r="C2443" s="3"/>
      <c r="D2443" s="3"/>
      <c r="J2443" s="4"/>
      <c r="R2443" s="7"/>
    </row>
    <row r="2444" spans="3:18" ht="14.45" customHeight="1" x14ac:dyDescent="0.15">
      <c r="C2444" s="3"/>
      <c r="D2444" s="3"/>
      <c r="J2444" s="4"/>
      <c r="R2444" s="7"/>
    </row>
    <row r="2445" spans="3:18" ht="14.45" customHeight="1" x14ac:dyDescent="0.15">
      <c r="C2445" s="3"/>
      <c r="D2445" s="3"/>
      <c r="J2445" s="4"/>
      <c r="R2445" s="7"/>
    </row>
    <row r="2446" spans="3:18" ht="14.45" customHeight="1" x14ac:dyDescent="0.15">
      <c r="C2446" s="3"/>
      <c r="D2446" s="3"/>
      <c r="J2446" s="4"/>
      <c r="R2446" s="7"/>
    </row>
    <row r="2447" spans="3:18" ht="14.45" customHeight="1" x14ac:dyDescent="0.15">
      <c r="C2447" s="3"/>
      <c r="D2447" s="3"/>
      <c r="J2447" s="4"/>
      <c r="R2447" s="7"/>
    </row>
    <row r="2448" spans="3:18" ht="14.45" customHeight="1" x14ac:dyDescent="0.15">
      <c r="C2448" s="3"/>
      <c r="D2448" s="3"/>
      <c r="J2448" s="4"/>
      <c r="R2448" s="7"/>
    </row>
    <row r="2449" spans="3:18" ht="14.45" customHeight="1" x14ac:dyDescent="0.15">
      <c r="C2449" s="3"/>
      <c r="D2449" s="3"/>
      <c r="J2449" s="4"/>
      <c r="R2449" s="7"/>
    </row>
    <row r="2450" spans="3:18" ht="14.45" customHeight="1" x14ac:dyDescent="0.15">
      <c r="C2450" s="3"/>
      <c r="D2450" s="3"/>
      <c r="J2450" s="4"/>
      <c r="R2450" s="7"/>
    </row>
    <row r="2451" spans="3:18" ht="14.45" customHeight="1" x14ac:dyDescent="0.15">
      <c r="C2451" s="3"/>
      <c r="D2451" s="3"/>
      <c r="J2451" s="4"/>
      <c r="R2451" s="7"/>
    </row>
    <row r="2452" spans="3:18" ht="14.45" customHeight="1" x14ac:dyDescent="0.15">
      <c r="C2452" s="3"/>
      <c r="D2452" s="3"/>
      <c r="J2452" s="4"/>
      <c r="R2452" s="7"/>
    </row>
    <row r="2453" spans="3:18" ht="14.45" customHeight="1" x14ac:dyDescent="0.15">
      <c r="C2453" s="3"/>
      <c r="D2453" s="3"/>
      <c r="J2453" s="4"/>
      <c r="R2453" s="7"/>
    </row>
    <row r="2454" spans="3:18" ht="14.45" customHeight="1" x14ac:dyDescent="0.15">
      <c r="C2454" s="3"/>
      <c r="D2454" s="3"/>
      <c r="J2454" s="4"/>
      <c r="R2454" s="7"/>
    </row>
    <row r="2455" spans="3:18" ht="14.45" customHeight="1" x14ac:dyDescent="0.15">
      <c r="C2455" s="3"/>
      <c r="D2455" s="3"/>
      <c r="J2455" s="4"/>
      <c r="R2455" s="7"/>
    </row>
    <row r="2456" spans="3:18" ht="14.45" customHeight="1" x14ac:dyDescent="0.15">
      <c r="C2456" s="3"/>
      <c r="D2456" s="3"/>
      <c r="J2456" s="4"/>
      <c r="R2456" s="7"/>
    </row>
    <row r="2457" spans="3:18" ht="14.45" customHeight="1" x14ac:dyDescent="0.15">
      <c r="C2457" s="3"/>
      <c r="D2457" s="3"/>
      <c r="J2457" s="4"/>
      <c r="R2457" s="7"/>
    </row>
    <row r="2458" spans="3:18" ht="14.45" customHeight="1" x14ac:dyDescent="0.15">
      <c r="C2458" s="3"/>
      <c r="D2458" s="3"/>
      <c r="J2458" s="4"/>
      <c r="R2458" s="7"/>
    </row>
    <row r="2459" spans="3:18" ht="14.45" customHeight="1" x14ac:dyDescent="0.15">
      <c r="C2459" s="3"/>
      <c r="D2459" s="3"/>
      <c r="J2459" s="4"/>
      <c r="R2459" s="7"/>
    </row>
    <row r="2460" spans="3:18" ht="14.45" customHeight="1" x14ac:dyDescent="0.15">
      <c r="C2460" s="3"/>
      <c r="D2460" s="3"/>
      <c r="J2460" s="4"/>
      <c r="R2460" s="7"/>
    </row>
    <row r="2461" spans="3:18" ht="14.45" customHeight="1" x14ac:dyDescent="0.15">
      <c r="C2461" s="3"/>
      <c r="D2461" s="3"/>
      <c r="J2461" s="4"/>
      <c r="R2461" s="7"/>
    </row>
    <row r="2462" spans="3:18" ht="14.45" customHeight="1" x14ac:dyDescent="0.15">
      <c r="C2462" s="3"/>
      <c r="D2462" s="3"/>
      <c r="J2462" s="4"/>
      <c r="R2462" s="7"/>
    </row>
    <row r="2463" spans="3:18" ht="14.45" customHeight="1" x14ac:dyDescent="0.15">
      <c r="C2463" s="3"/>
      <c r="D2463" s="3"/>
      <c r="J2463" s="4"/>
      <c r="R2463" s="7"/>
    </row>
    <row r="2464" spans="3:18" ht="14.45" customHeight="1" x14ac:dyDescent="0.15">
      <c r="C2464" s="3"/>
      <c r="D2464" s="3"/>
      <c r="J2464" s="4"/>
      <c r="R2464" s="7"/>
    </row>
    <row r="2465" spans="3:18" ht="14.45" customHeight="1" x14ac:dyDescent="0.15">
      <c r="C2465" s="3"/>
      <c r="D2465" s="3"/>
      <c r="J2465" s="4"/>
      <c r="R2465" s="7"/>
    </row>
    <row r="2466" spans="3:18" ht="14.45" customHeight="1" x14ac:dyDescent="0.15">
      <c r="C2466" s="3"/>
      <c r="D2466" s="3"/>
      <c r="J2466" s="4"/>
      <c r="R2466" s="7"/>
    </row>
    <row r="2467" spans="3:18" ht="14.45" customHeight="1" x14ac:dyDescent="0.15">
      <c r="C2467" s="3"/>
      <c r="D2467" s="3"/>
      <c r="J2467" s="4"/>
      <c r="R2467" s="7"/>
    </row>
    <row r="2468" spans="3:18" ht="14.45" customHeight="1" x14ac:dyDescent="0.15">
      <c r="C2468" s="3"/>
      <c r="D2468" s="3"/>
      <c r="J2468" s="4"/>
      <c r="R2468" s="7"/>
    </row>
    <row r="2469" spans="3:18" ht="14.45" customHeight="1" x14ac:dyDescent="0.15">
      <c r="C2469" s="3"/>
      <c r="D2469" s="3"/>
      <c r="J2469" s="4"/>
      <c r="R2469" s="7"/>
    </row>
    <row r="2470" spans="3:18" ht="14.45" customHeight="1" x14ac:dyDescent="0.15">
      <c r="C2470" s="3"/>
      <c r="D2470" s="3"/>
      <c r="J2470" s="4"/>
      <c r="R2470" s="7"/>
    </row>
    <row r="2471" spans="3:18" ht="14.45" customHeight="1" x14ac:dyDescent="0.15">
      <c r="C2471" s="3"/>
      <c r="D2471" s="3"/>
      <c r="J2471" s="4"/>
      <c r="R2471" s="7"/>
    </row>
    <row r="2472" spans="3:18" ht="14.45" customHeight="1" x14ac:dyDescent="0.15">
      <c r="C2472" s="3"/>
      <c r="D2472" s="3"/>
      <c r="J2472" s="4"/>
      <c r="R2472" s="7"/>
    </row>
    <row r="2473" spans="3:18" ht="14.45" customHeight="1" x14ac:dyDescent="0.15">
      <c r="C2473" s="3"/>
      <c r="D2473" s="3"/>
      <c r="J2473" s="4"/>
      <c r="R2473" s="7"/>
    </row>
    <row r="2474" spans="3:18" ht="14.45" customHeight="1" x14ac:dyDescent="0.15">
      <c r="C2474" s="3"/>
      <c r="D2474" s="3"/>
      <c r="J2474" s="4"/>
      <c r="R2474" s="7"/>
    </row>
    <row r="2475" spans="3:18" ht="14.45" customHeight="1" x14ac:dyDescent="0.15">
      <c r="C2475" s="3"/>
      <c r="D2475" s="3"/>
      <c r="J2475" s="4"/>
      <c r="R2475" s="7"/>
    </row>
    <row r="2476" spans="3:18" ht="14.45" customHeight="1" x14ac:dyDescent="0.15">
      <c r="C2476" s="3"/>
      <c r="D2476" s="3"/>
      <c r="J2476" s="4"/>
      <c r="R2476" s="7"/>
    </row>
    <row r="2477" spans="3:18" ht="14.45" customHeight="1" x14ac:dyDescent="0.15">
      <c r="C2477" s="3"/>
      <c r="D2477" s="3"/>
      <c r="J2477" s="4"/>
      <c r="R2477" s="7"/>
    </row>
    <row r="2478" spans="3:18" ht="14.45" customHeight="1" x14ac:dyDescent="0.15">
      <c r="C2478" s="3"/>
      <c r="D2478" s="3"/>
      <c r="J2478" s="4"/>
      <c r="R2478" s="7"/>
    </row>
    <row r="2479" spans="3:18" ht="14.45" customHeight="1" x14ac:dyDescent="0.15">
      <c r="C2479" s="3"/>
      <c r="D2479" s="3"/>
      <c r="J2479" s="4"/>
      <c r="R2479" s="7"/>
    </row>
    <row r="2480" spans="3:18" ht="14.45" customHeight="1" x14ac:dyDescent="0.15">
      <c r="C2480" s="3"/>
      <c r="D2480" s="3"/>
      <c r="J2480" s="4"/>
      <c r="R2480" s="7"/>
    </row>
    <row r="2481" spans="3:18" ht="14.45" customHeight="1" x14ac:dyDescent="0.15">
      <c r="C2481" s="3"/>
      <c r="D2481" s="3"/>
      <c r="J2481" s="4"/>
      <c r="R2481" s="7"/>
    </row>
    <row r="2482" spans="3:18" ht="14.45" customHeight="1" x14ac:dyDescent="0.15">
      <c r="C2482" s="3"/>
      <c r="D2482" s="3"/>
      <c r="J2482" s="4"/>
      <c r="R2482" s="7"/>
    </row>
    <row r="2483" spans="3:18" ht="14.45" customHeight="1" x14ac:dyDescent="0.15">
      <c r="C2483" s="3"/>
      <c r="D2483" s="3"/>
      <c r="J2483" s="4"/>
      <c r="R2483" s="7"/>
    </row>
    <row r="2484" spans="3:18" ht="14.45" customHeight="1" x14ac:dyDescent="0.15">
      <c r="C2484" s="3"/>
      <c r="D2484" s="3"/>
      <c r="J2484" s="4"/>
      <c r="R2484" s="7"/>
    </row>
    <row r="2485" spans="3:18" ht="14.45" customHeight="1" x14ac:dyDescent="0.15">
      <c r="C2485" s="3"/>
      <c r="D2485" s="3"/>
      <c r="J2485" s="4"/>
      <c r="R2485" s="7"/>
    </row>
    <row r="2486" spans="3:18" ht="14.45" customHeight="1" x14ac:dyDescent="0.15">
      <c r="C2486" s="3"/>
      <c r="D2486" s="3"/>
      <c r="J2486" s="4"/>
      <c r="R2486" s="7"/>
    </row>
    <row r="2487" spans="3:18" ht="14.45" customHeight="1" x14ac:dyDescent="0.15">
      <c r="C2487" s="3"/>
      <c r="D2487" s="3"/>
      <c r="J2487" s="4"/>
      <c r="R2487" s="7"/>
    </row>
    <row r="2488" spans="3:18" ht="14.45" customHeight="1" x14ac:dyDescent="0.15">
      <c r="C2488" s="3"/>
      <c r="D2488" s="3"/>
      <c r="J2488" s="4"/>
      <c r="R2488" s="7"/>
    </row>
    <row r="2489" spans="3:18" ht="14.45" customHeight="1" x14ac:dyDescent="0.15">
      <c r="C2489" s="3"/>
      <c r="D2489" s="3"/>
      <c r="J2489" s="4"/>
      <c r="R2489" s="7"/>
    </row>
    <row r="2490" spans="3:18" ht="14.45" customHeight="1" x14ac:dyDescent="0.15">
      <c r="C2490" s="3"/>
      <c r="D2490" s="3"/>
      <c r="J2490" s="4"/>
      <c r="R2490" s="7"/>
    </row>
    <row r="2491" spans="3:18" ht="14.45" customHeight="1" x14ac:dyDescent="0.15">
      <c r="C2491" s="3"/>
      <c r="D2491" s="3"/>
      <c r="J2491" s="4"/>
      <c r="R2491" s="7"/>
    </row>
    <row r="2492" spans="3:18" ht="14.45" customHeight="1" x14ac:dyDescent="0.15">
      <c r="C2492" s="3"/>
      <c r="D2492" s="3"/>
      <c r="J2492" s="4"/>
      <c r="R2492" s="7"/>
    </row>
    <row r="2493" spans="3:18" ht="14.45" customHeight="1" x14ac:dyDescent="0.15">
      <c r="C2493" s="3"/>
      <c r="D2493" s="3"/>
      <c r="J2493" s="4"/>
      <c r="R2493" s="7"/>
    </row>
    <row r="2494" spans="3:18" ht="14.45" customHeight="1" x14ac:dyDescent="0.15">
      <c r="C2494" s="3"/>
      <c r="D2494" s="3"/>
      <c r="J2494" s="4"/>
      <c r="R2494" s="7"/>
    </row>
    <row r="2495" spans="3:18" ht="14.45" customHeight="1" x14ac:dyDescent="0.15">
      <c r="C2495" s="3"/>
      <c r="D2495" s="3"/>
      <c r="J2495" s="4"/>
      <c r="R2495" s="7"/>
    </row>
    <row r="2496" spans="3:18" ht="14.45" customHeight="1" x14ac:dyDescent="0.15">
      <c r="C2496" s="3"/>
      <c r="D2496" s="3"/>
      <c r="J2496" s="4"/>
      <c r="R2496" s="7"/>
    </row>
    <row r="2497" spans="3:18" ht="14.45" customHeight="1" x14ac:dyDescent="0.15">
      <c r="C2497" s="3"/>
      <c r="D2497" s="3"/>
      <c r="J2497" s="4"/>
      <c r="R2497" s="7"/>
    </row>
    <row r="2498" spans="3:18" ht="14.45" customHeight="1" x14ac:dyDescent="0.15">
      <c r="C2498" s="3"/>
      <c r="D2498" s="3"/>
      <c r="J2498" s="4"/>
      <c r="R2498" s="7"/>
    </row>
    <row r="2499" spans="3:18" ht="14.45" customHeight="1" x14ac:dyDescent="0.15">
      <c r="C2499" s="3"/>
      <c r="D2499" s="3"/>
      <c r="J2499" s="4"/>
      <c r="R2499" s="7"/>
    </row>
    <row r="2500" spans="3:18" ht="14.45" customHeight="1" x14ac:dyDescent="0.15">
      <c r="C2500" s="3"/>
      <c r="D2500" s="3"/>
      <c r="J2500" s="4"/>
      <c r="R2500" s="7"/>
    </row>
    <row r="2501" spans="3:18" ht="14.45" customHeight="1" x14ac:dyDescent="0.15">
      <c r="C2501" s="3"/>
      <c r="D2501" s="3"/>
      <c r="J2501" s="4"/>
      <c r="R2501" s="7"/>
    </row>
    <row r="2502" spans="3:18" ht="14.45" customHeight="1" x14ac:dyDescent="0.15">
      <c r="C2502" s="3"/>
      <c r="D2502" s="3"/>
      <c r="J2502" s="4"/>
      <c r="R2502" s="7"/>
    </row>
    <row r="2503" spans="3:18" ht="14.45" customHeight="1" x14ac:dyDescent="0.15">
      <c r="C2503" s="3"/>
      <c r="D2503" s="3"/>
      <c r="J2503" s="4"/>
      <c r="R2503" s="7"/>
    </row>
    <row r="2504" spans="3:18" ht="14.45" customHeight="1" x14ac:dyDescent="0.15">
      <c r="C2504" s="3"/>
      <c r="D2504" s="3"/>
      <c r="J2504" s="4"/>
      <c r="R2504" s="7"/>
    </row>
    <row r="2505" spans="3:18" ht="14.45" customHeight="1" x14ac:dyDescent="0.15">
      <c r="C2505" s="3"/>
      <c r="D2505" s="3"/>
      <c r="J2505" s="4"/>
      <c r="R2505" s="7"/>
    </row>
    <row r="2506" spans="3:18" ht="14.45" customHeight="1" x14ac:dyDescent="0.15">
      <c r="C2506" s="3"/>
      <c r="D2506" s="3"/>
      <c r="J2506" s="4"/>
      <c r="R2506" s="7"/>
    </row>
    <row r="2507" spans="3:18" ht="14.45" customHeight="1" x14ac:dyDescent="0.15">
      <c r="C2507" s="3"/>
      <c r="D2507" s="3"/>
      <c r="J2507" s="4"/>
      <c r="R2507" s="7"/>
    </row>
    <row r="2508" spans="3:18" ht="14.45" customHeight="1" x14ac:dyDescent="0.15">
      <c r="C2508" s="3"/>
      <c r="D2508" s="3"/>
      <c r="J2508" s="4"/>
      <c r="R2508" s="7"/>
    </row>
    <row r="2509" spans="3:18" ht="14.45" customHeight="1" x14ac:dyDescent="0.15">
      <c r="C2509" s="3"/>
      <c r="D2509" s="3"/>
      <c r="J2509" s="4"/>
      <c r="R2509" s="7"/>
    </row>
    <row r="2510" spans="3:18" ht="14.45" customHeight="1" x14ac:dyDescent="0.15">
      <c r="C2510" s="3"/>
      <c r="D2510" s="3"/>
      <c r="J2510" s="4"/>
      <c r="R2510" s="7"/>
    </row>
    <row r="2511" spans="3:18" ht="14.45" customHeight="1" x14ac:dyDescent="0.15">
      <c r="C2511" s="3"/>
      <c r="D2511" s="3"/>
      <c r="J2511" s="4"/>
      <c r="R2511" s="7"/>
    </row>
    <row r="2512" spans="3:18" ht="14.45" customHeight="1" x14ac:dyDescent="0.15">
      <c r="C2512" s="3"/>
      <c r="D2512" s="3"/>
      <c r="J2512" s="4"/>
      <c r="R2512" s="7"/>
    </row>
    <row r="2513" spans="3:18" ht="14.45" customHeight="1" x14ac:dyDescent="0.15">
      <c r="C2513" s="3"/>
      <c r="D2513" s="3"/>
      <c r="J2513" s="4"/>
      <c r="R2513" s="7"/>
    </row>
    <row r="2514" spans="3:18" ht="14.45" customHeight="1" x14ac:dyDescent="0.15">
      <c r="C2514" s="3"/>
      <c r="D2514" s="3"/>
      <c r="J2514" s="4"/>
      <c r="R2514" s="7"/>
    </row>
    <row r="2515" spans="3:18" ht="14.45" customHeight="1" x14ac:dyDescent="0.15">
      <c r="C2515" s="3"/>
      <c r="D2515" s="3"/>
      <c r="J2515" s="4"/>
      <c r="R2515" s="7"/>
    </row>
    <row r="2516" spans="3:18" ht="14.45" customHeight="1" x14ac:dyDescent="0.15">
      <c r="C2516" s="3"/>
      <c r="D2516" s="3"/>
      <c r="J2516" s="4"/>
      <c r="R2516" s="7"/>
    </row>
    <row r="2517" spans="3:18" ht="14.45" customHeight="1" x14ac:dyDescent="0.15">
      <c r="C2517" s="3"/>
      <c r="D2517" s="3"/>
      <c r="J2517" s="4"/>
      <c r="R2517" s="7"/>
    </row>
    <row r="2518" spans="3:18" ht="14.45" customHeight="1" x14ac:dyDescent="0.15">
      <c r="C2518" s="3"/>
      <c r="D2518" s="3"/>
      <c r="J2518" s="4"/>
      <c r="R2518" s="7"/>
    </row>
    <row r="2519" spans="3:18" ht="14.45" customHeight="1" x14ac:dyDescent="0.15">
      <c r="C2519" s="3"/>
      <c r="D2519" s="3"/>
      <c r="J2519" s="4"/>
      <c r="R2519" s="7"/>
    </row>
    <row r="2520" spans="3:18" ht="14.45" customHeight="1" x14ac:dyDescent="0.15">
      <c r="C2520" s="3"/>
      <c r="D2520" s="3"/>
      <c r="J2520" s="4"/>
      <c r="R2520" s="7"/>
    </row>
    <row r="2521" spans="3:18" ht="14.45" customHeight="1" x14ac:dyDescent="0.15">
      <c r="C2521" s="3"/>
      <c r="D2521" s="3"/>
      <c r="J2521" s="4"/>
      <c r="R2521" s="7"/>
    </row>
    <row r="2522" spans="3:18" ht="14.45" customHeight="1" x14ac:dyDescent="0.15">
      <c r="C2522" s="3"/>
      <c r="D2522" s="3"/>
      <c r="J2522" s="4"/>
      <c r="R2522" s="7"/>
    </row>
    <row r="2523" spans="3:18" ht="14.45" customHeight="1" x14ac:dyDescent="0.15">
      <c r="C2523" s="3"/>
      <c r="D2523" s="3"/>
      <c r="J2523" s="4"/>
      <c r="R2523" s="7"/>
    </row>
    <row r="2524" spans="3:18" ht="14.45" customHeight="1" x14ac:dyDescent="0.15">
      <c r="C2524" s="3"/>
      <c r="D2524" s="3"/>
      <c r="J2524" s="4"/>
      <c r="R2524" s="7"/>
    </row>
    <row r="2525" spans="3:18" ht="14.45" customHeight="1" x14ac:dyDescent="0.15">
      <c r="C2525" s="3"/>
      <c r="D2525" s="3"/>
      <c r="J2525" s="4"/>
      <c r="R2525" s="7"/>
    </row>
    <row r="2526" spans="3:18" ht="14.45" customHeight="1" x14ac:dyDescent="0.15">
      <c r="C2526" s="3"/>
      <c r="D2526" s="3"/>
      <c r="J2526" s="4"/>
      <c r="R2526" s="7"/>
    </row>
    <row r="2527" spans="3:18" ht="14.45" customHeight="1" x14ac:dyDescent="0.15">
      <c r="C2527" s="3"/>
      <c r="D2527" s="3"/>
      <c r="J2527" s="4"/>
      <c r="R2527" s="7"/>
    </row>
    <row r="2528" spans="3:18" ht="14.45" customHeight="1" x14ac:dyDescent="0.15">
      <c r="C2528" s="3"/>
      <c r="D2528" s="3"/>
      <c r="J2528" s="4"/>
      <c r="R2528" s="7"/>
    </row>
    <row r="2529" spans="3:18" ht="14.45" customHeight="1" x14ac:dyDescent="0.15">
      <c r="C2529" s="3"/>
      <c r="D2529" s="3"/>
      <c r="J2529" s="4"/>
      <c r="R2529" s="7"/>
    </row>
    <row r="2530" spans="3:18" ht="14.45" customHeight="1" x14ac:dyDescent="0.15">
      <c r="C2530" s="3"/>
      <c r="D2530" s="3"/>
      <c r="J2530" s="4"/>
      <c r="R2530" s="7"/>
    </row>
    <row r="2531" spans="3:18" ht="14.45" customHeight="1" x14ac:dyDescent="0.15">
      <c r="C2531" s="3"/>
      <c r="D2531" s="3"/>
      <c r="J2531" s="4"/>
      <c r="R2531" s="7"/>
    </row>
    <row r="2532" spans="3:18" ht="14.45" customHeight="1" x14ac:dyDescent="0.15">
      <c r="C2532" s="3"/>
      <c r="D2532" s="3"/>
      <c r="J2532" s="4"/>
      <c r="R2532" s="7"/>
    </row>
    <row r="2533" spans="3:18" ht="14.45" customHeight="1" x14ac:dyDescent="0.15">
      <c r="C2533" s="3"/>
      <c r="D2533" s="3"/>
      <c r="J2533" s="4"/>
      <c r="R2533" s="7"/>
    </row>
    <row r="2534" spans="3:18" ht="14.45" customHeight="1" x14ac:dyDescent="0.15">
      <c r="C2534" s="3"/>
      <c r="D2534" s="3"/>
      <c r="J2534" s="4"/>
      <c r="R2534" s="7"/>
    </row>
    <row r="2535" spans="3:18" ht="14.45" customHeight="1" x14ac:dyDescent="0.15">
      <c r="C2535" s="3"/>
      <c r="D2535" s="3"/>
      <c r="J2535" s="4"/>
      <c r="R2535" s="7"/>
    </row>
    <row r="2536" spans="3:18" ht="14.45" customHeight="1" x14ac:dyDescent="0.15">
      <c r="C2536" s="3"/>
      <c r="D2536" s="3"/>
      <c r="J2536" s="4"/>
      <c r="R2536" s="7"/>
    </row>
    <row r="2537" spans="3:18" ht="14.45" customHeight="1" x14ac:dyDescent="0.15">
      <c r="C2537" s="3"/>
      <c r="D2537" s="3"/>
      <c r="J2537" s="4"/>
      <c r="R2537" s="7"/>
    </row>
    <row r="2538" spans="3:18" ht="14.45" customHeight="1" x14ac:dyDescent="0.15">
      <c r="C2538" s="3"/>
      <c r="D2538" s="3"/>
      <c r="J2538" s="4"/>
      <c r="R2538" s="7"/>
    </row>
    <row r="2539" spans="3:18" ht="14.45" customHeight="1" x14ac:dyDescent="0.15">
      <c r="C2539" s="3"/>
      <c r="D2539" s="3"/>
      <c r="J2539" s="4"/>
      <c r="R2539" s="7"/>
    </row>
    <row r="2540" spans="3:18" ht="14.45" customHeight="1" x14ac:dyDescent="0.15">
      <c r="C2540" s="3"/>
      <c r="D2540" s="3"/>
      <c r="J2540" s="4"/>
      <c r="R2540" s="7"/>
    </row>
    <row r="2541" spans="3:18" ht="14.45" customHeight="1" x14ac:dyDescent="0.15">
      <c r="C2541" s="3"/>
      <c r="D2541" s="3"/>
      <c r="J2541" s="4"/>
      <c r="R2541" s="7"/>
    </row>
    <row r="2542" spans="3:18" ht="14.45" customHeight="1" x14ac:dyDescent="0.15">
      <c r="C2542" s="3"/>
      <c r="D2542" s="3"/>
      <c r="J2542" s="4"/>
      <c r="R2542" s="7"/>
    </row>
    <row r="2543" spans="3:18" ht="14.45" customHeight="1" x14ac:dyDescent="0.15">
      <c r="C2543" s="3"/>
      <c r="D2543" s="3"/>
      <c r="J2543" s="4"/>
      <c r="R2543" s="7"/>
    </row>
    <row r="2544" spans="3:18" ht="14.45" customHeight="1" x14ac:dyDescent="0.15">
      <c r="C2544" s="3"/>
      <c r="D2544" s="3"/>
      <c r="J2544" s="4"/>
      <c r="R2544" s="7"/>
    </row>
    <row r="2545" spans="3:18" ht="14.45" customHeight="1" x14ac:dyDescent="0.15">
      <c r="C2545" s="3"/>
      <c r="D2545" s="3"/>
      <c r="J2545" s="4"/>
      <c r="R2545" s="7"/>
    </row>
    <row r="2546" spans="3:18" ht="14.45" customHeight="1" x14ac:dyDescent="0.15">
      <c r="C2546" s="3"/>
      <c r="D2546" s="3"/>
      <c r="J2546" s="4"/>
      <c r="R2546" s="7"/>
    </row>
    <row r="2547" spans="3:18" ht="14.45" customHeight="1" x14ac:dyDescent="0.15">
      <c r="C2547" s="3"/>
      <c r="D2547" s="3"/>
      <c r="J2547" s="4"/>
      <c r="R2547" s="7"/>
    </row>
    <row r="2548" spans="3:18" ht="14.45" customHeight="1" x14ac:dyDescent="0.15">
      <c r="C2548" s="3"/>
      <c r="D2548" s="3"/>
      <c r="J2548" s="4"/>
      <c r="R2548" s="7"/>
    </row>
    <row r="2549" spans="3:18" ht="14.45" customHeight="1" x14ac:dyDescent="0.15">
      <c r="C2549" s="3"/>
      <c r="D2549" s="3"/>
      <c r="J2549" s="4"/>
      <c r="R2549" s="7"/>
    </row>
    <row r="2550" spans="3:18" ht="14.45" customHeight="1" x14ac:dyDescent="0.15">
      <c r="C2550" s="3"/>
      <c r="D2550" s="3"/>
      <c r="J2550" s="4"/>
      <c r="R2550" s="7"/>
    </row>
    <row r="2551" spans="3:18" ht="14.45" customHeight="1" x14ac:dyDescent="0.15">
      <c r="C2551" s="3"/>
      <c r="D2551" s="3"/>
      <c r="J2551" s="4"/>
      <c r="R2551" s="7"/>
    </row>
    <row r="2552" spans="3:18" ht="14.45" customHeight="1" x14ac:dyDescent="0.15">
      <c r="C2552" s="3"/>
      <c r="D2552" s="3"/>
      <c r="J2552" s="4"/>
      <c r="R2552" s="7"/>
    </row>
    <row r="2553" spans="3:18" ht="14.45" customHeight="1" x14ac:dyDescent="0.15">
      <c r="C2553" s="3"/>
      <c r="D2553" s="3"/>
      <c r="J2553" s="4"/>
      <c r="R2553" s="7"/>
    </row>
    <row r="2554" spans="3:18" ht="14.45" customHeight="1" x14ac:dyDescent="0.15">
      <c r="C2554" s="3"/>
      <c r="D2554" s="3"/>
      <c r="J2554" s="4"/>
      <c r="R2554" s="7"/>
    </row>
    <row r="2555" spans="3:18" ht="14.45" customHeight="1" x14ac:dyDescent="0.15">
      <c r="C2555" s="3"/>
      <c r="D2555" s="3"/>
      <c r="J2555" s="4"/>
      <c r="R2555" s="7"/>
    </row>
    <row r="2556" spans="3:18" ht="14.45" customHeight="1" x14ac:dyDescent="0.15">
      <c r="C2556" s="3"/>
      <c r="D2556" s="3"/>
      <c r="J2556" s="4"/>
      <c r="R2556" s="7"/>
    </row>
    <row r="2557" spans="3:18" ht="14.45" customHeight="1" x14ac:dyDescent="0.15">
      <c r="C2557" s="3"/>
      <c r="D2557" s="3"/>
      <c r="J2557" s="4"/>
      <c r="R2557" s="7"/>
    </row>
    <row r="2558" spans="3:18" ht="14.45" customHeight="1" x14ac:dyDescent="0.15">
      <c r="C2558" s="3"/>
      <c r="D2558" s="3"/>
      <c r="J2558" s="4"/>
      <c r="R2558" s="7"/>
    </row>
    <row r="2559" spans="3:18" ht="14.45" customHeight="1" x14ac:dyDescent="0.15">
      <c r="C2559" s="3"/>
      <c r="D2559" s="3"/>
      <c r="J2559" s="4"/>
      <c r="R2559" s="7"/>
    </row>
    <row r="2560" spans="3:18" ht="14.45" customHeight="1" x14ac:dyDescent="0.15">
      <c r="C2560" s="3"/>
      <c r="D2560" s="3"/>
      <c r="J2560" s="4"/>
      <c r="R2560" s="7"/>
    </row>
    <row r="2561" spans="3:18" ht="14.45" customHeight="1" x14ac:dyDescent="0.15">
      <c r="C2561" s="3"/>
      <c r="D2561" s="3"/>
      <c r="J2561" s="4"/>
      <c r="R2561" s="7"/>
    </row>
    <row r="2562" spans="3:18" ht="14.45" customHeight="1" x14ac:dyDescent="0.15">
      <c r="C2562" s="3"/>
      <c r="D2562" s="3"/>
      <c r="J2562" s="4"/>
      <c r="R2562" s="7"/>
    </row>
    <row r="2563" spans="3:18" ht="14.45" customHeight="1" x14ac:dyDescent="0.15">
      <c r="C2563" s="3"/>
      <c r="D2563" s="3"/>
      <c r="J2563" s="4"/>
      <c r="R2563" s="7"/>
    </row>
    <row r="2564" spans="3:18" ht="14.45" customHeight="1" x14ac:dyDescent="0.15">
      <c r="C2564" s="3"/>
      <c r="D2564" s="3"/>
      <c r="J2564" s="4"/>
      <c r="R2564" s="7"/>
    </row>
    <row r="2565" spans="3:18" ht="14.45" customHeight="1" x14ac:dyDescent="0.15">
      <c r="C2565" s="3"/>
      <c r="D2565" s="3"/>
      <c r="J2565" s="4"/>
      <c r="R2565" s="7"/>
    </row>
    <row r="2566" spans="3:18" ht="14.45" customHeight="1" x14ac:dyDescent="0.15">
      <c r="C2566" s="3"/>
      <c r="D2566" s="3"/>
      <c r="J2566" s="4"/>
      <c r="R2566" s="7"/>
    </row>
    <row r="2567" spans="3:18" ht="14.45" customHeight="1" x14ac:dyDescent="0.15">
      <c r="C2567" s="3"/>
      <c r="D2567" s="3"/>
      <c r="J2567" s="4"/>
      <c r="R2567" s="7"/>
    </row>
    <row r="2568" spans="3:18" ht="14.45" customHeight="1" x14ac:dyDescent="0.15">
      <c r="C2568" s="3"/>
      <c r="D2568" s="3"/>
      <c r="J2568" s="4"/>
      <c r="R2568" s="7"/>
    </row>
    <row r="2569" spans="3:18" ht="14.45" customHeight="1" x14ac:dyDescent="0.15">
      <c r="C2569" s="3"/>
      <c r="D2569" s="3"/>
      <c r="J2569" s="4"/>
      <c r="R2569" s="7"/>
    </row>
    <row r="2570" spans="3:18" ht="14.45" customHeight="1" x14ac:dyDescent="0.15">
      <c r="C2570" s="3"/>
      <c r="D2570" s="3"/>
      <c r="J2570" s="4"/>
      <c r="R2570" s="7"/>
    </row>
    <row r="2571" spans="3:18" ht="14.45" customHeight="1" x14ac:dyDescent="0.15">
      <c r="C2571" s="3"/>
      <c r="D2571" s="3"/>
      <c r="J2571" s="4"/>
      <c r="R2571" s="7"/>
    </row>
    <row r="2572" spans="3:18" ht="14.45" customHeight="1" x14ac:dyDescent="0.15">
      <c r="C2572" s="3"/>
      <c r="D2572" s="3"/>
      <c r="J2572" s="4"/>
      <c r="R2572" s="7"/>
    </row>
    <row r="2573" spans="3:18" ht="14.45" customHeight="1" x14ac:dyDescent="0.15">
      <c r="C2573" s="3"/>
      <c r="D2573" s="3"/>
      <c r="J2573" s="4"/>
      <c r="R2573" s="7"/>
    </row>
    <row r="2574" spans="3:18" ht="14.45" customHeight="1" x14ac:dyDescent="0.15">
      <c r="C2574" s="3"/>
      <c r="D2574" s="3"/>
      <c r="J2574" s="4"/>
      <c r="R2574" s="7"/>
    </row>
    <row r="2575" spans="3:18" ht="14.45" customHeight="1" x14ac:dyDescent="0.15">
      <c r="C2575" s="3"/>
      <c r="D2575" s="3"/>
      <c r="J2575" s="4"/>
      <c r="R2575" s="7"/>
    </row>
    <row r="2576" spans="3:18" ht="14.45" customHeight="1" x14ac:dyDescent="0.15">
      <c r="C2576" s="3"/>
      <c r="D2576" s="3"/>
      <c r="J2576" s="4"/>
      <c r="R2576" s="7"/>
    </row>
    <row r="2577" spans="3:18" ht="14.45" customHeight="1" x14ac:dyDescent="0.15">
      <c r="C2577" s="3"/>
      <c r="D2577" s="3"/>
      <c r="J2577" s="4"/>
      <c r="R2577" s="7"/>
    </row>
    <row r="2578" spans="3:18" ht="14.45" customHeight="1" x14ac:dyDescent="0.15">
      <c r="C2578" s="3"/>
      <c r="D2578" s="3"/>
      <c r="J2578" s="4"/>
      <c r="R2578" s="7"/>
    </row>
    <row r="2579" spans="3:18" ht="14.45" customHeight="1" x14ac:dyDescent="0.15">
      <c r="C2579" s="3"/>
      <c r="D2579" s="3"/>
      <c r="J2579" s="4"/>
      <c r="R2579" s="7"/>
    </row>
    <row r="2580" spans="3:18" ht="14.45" customHeight="1" x14ac:dyDescent="0.15">
      <c r="C2580" s="3"/>
      <c r="D2580" s="3"/>
      <c r="J2580" s="4"/>
      <c r="R2580" s="7"/>
    </row>
    <row r="2581" spans="3:18" ht="14.45" customHeight="1" x14ac:dyDescent="0.15">
      <c r="C2581" s="3"/>
      <c r="D2581" s="3"/>
      <c r="J2581" s="4"/>
      <c r="R2581" s="7"/>
    </row>
    <row r="2582" spans="3:18" ht="14.45" customHeight="1" x14ac:dyDescent="0.15">
      <c r="C2582" s="3"/>
      <c r="D2582" s="3"/>
      <c r="J2582" s="4"/>
      <c r="R2582" s="7"/>
    </row>
    <row r="2583" spans="3:18" ht="14.45" customHeight="1" x14ac:dyDescent="0.15">
      <c r="C2583" s="3"/>
      <c r="D2583" s="3"/>
      <c r="J2583" s="4"/>
      <c r="R2583" s="7"/>
    </row>
    <row r="2584" spans="3:18" ht="14.45" customHeight="1" x14ac:dyDescent="0.15">
      <c r="C2584" s="3"/>
      <c r="D2584" s="3"/>
      <c r="J2584" s="4"/>
      <c r="R2584" s="7"/>
    </row>
    <row r="2585" spans="3:18" ht="14.45" customHeight="1" x14ac:dyDescent="0.15">
      <c r="C2585" s="3"/>
      <c r="D2585" s="3"/>
      <c r="J2585" s="4"/>
      <c r="R2585" s="7"/>
    </row>
    <row r="2586" spans="3:18" ht="14.45" customHeight="1" x14ac:dyDescent="0.15">
      <c r="C2586" s="3"/>
      <c r="D2586" s="3"/>
      <c r="J2586" s="4"/>
      <c r="R2586" s="7"/>
    </row>
    <row r="2587" spans="3:18" ht="14.45" customHeight="1" x14ac:dyDescent="0.15">
      <c r="C2587" s="3"/>
      <c r="D2587" s="3"/>
      <c r="J2587" s="4"/>
      <c r="R2587" s="7"/>
    </row>
    <row r="2588" spans="3:18" ht="14.45" customHeight="1" x14ac:dyDescent="0.15">
      <c r="C2588" s="3"/>
      <c r="D2588" s="3"/>
      <c r="J2588" s="4"/>
      <c r="R2588" s="7"/>
    </row>
    <row r="2589" spans="3:18" ht="14.45" customHeight="1" x14ac:dyDescent="0.15">
      <c r="C2589" s="3"/>
      <c r="D2589" s="3"/>
      <c r="J2589" s="4"/>
      <c r="R2589" s="7"/>
    </row>
    <row r="2590" spans="3:18" ht="14.45" customHeight="1" x14ac:dyDescent="0.15">
      <c r="C2590" s="3"/>
      <c r="D2590" s="3"/>
      <c r="J2590" s="4"/>
      <c r="R2590" s="7"/>
    </row>
    <row r="2591" spans="3:18" ht="14.45" customHeight="1" x14ac:dyDescent="0.15">
      <c r="C2591" s="3"/>
      <c r="D2591" s="3"/>
      <c r="J2591" s="4"/>
      <c r="R2591" s="7"/>
    </row>
    <row r="2592" spans="3:18" ht="14.45" customHeight="1" x14ac:dyDescent="0.15">
      <c r="C2592" s="3"/>
      <c r="D2592" s="3"/>
      <c r="J2592" s="4"/>
      <c r="R2592" s="7"/>
    </row>
    <row r="2593" spans="3:18" ht="14.45" customHeight="1" x14ac:dyDescent="0.15">
      <c r="C2593" s="3"/>
      <c r="D2593" s="3"/>
      <c r="J2593" s="4"/>
      <c r="R2593" s="7"/>
    </row>
    <row r="2594" spans="3:18" ht="14.45" customHeight="1" x14ac:dyDescent="0.15">
      <c r="C2594" s="3"/>
      <c r="D2594" s="3"/>
      <c r="J2594" s="4"/>
      <c r="R2594" s="7"/>
    </row>
    <row r="2595" spans="3:18" ht="14.45" customHeight="1" x14ac:dyDescent="0.15">
      <c r="C2595" s="3"/>
      <c r="D2595" s="3"/>
      <c r="J2595" s="4"/>
      <c r="R2595" s="7"/>
    </row>
    <row r="2596" spans="3:18" ht="14.45" customHeight="1" x14ac:dyDescent="0.15">
      <c r="C2596" s="3"/>
      <c r="D2596" s="3"/>
      <c r="J2596" s="4"/>
      <c r="R2596" s="7"/>
    </row>
    <row r="2597" spans="3:18" ht="14.45" customHeight="1" x14ac:dyDescent="0.15">
      <c r="C2597" s="3"/>
      <c r="D2597" s="3"/>
      <c r="J2597" s="4"/>
      <c r="R2597" s="7"/>
    </row>
    <row r="2598" spans="3:18" ht="14.45" customHeight="1" x14ac:dyDescent="0.15">
      <c r="C2598" s="3"/>
      <c r="D2598" s="3"/>
      <c r="J2598" s="4"/>
      <c r="R2598" s="7"/>
    </row>
    <row r="2599" spans="3:18" ht="14.45" customHeight="1" x14ac:dyDescent="0.15">
      <c r="C2599" s="3"/>
      <c r="D2599" s="3"/>
      <c r="J2599" s="4"/>
      <c r="R2599" s="7"/>
    </row>
    <row r="2600" spans="3:18" ht="14.45" customHeight="1" x14ac:dyDescent="0.15">
      <c r="C2600" s="3"/>
      <c r="D2600" s="3"/>
      <c r="J2600" s="4"/>
      <c r="R2600" s="7"/>
    </row>
    <row r="2601" spans="3:18" ht="14.45" customHeight="1" x14ac:dyDescent="0.15">
      <c r="C2601" s="3"/>
      <c r="D2601" s="3"/>
      <c r="J2601" s="4"/>
      <c r="R2601" s="7"/>
    </row>
    <row r="2602" spans="3:18" ht="14.45" customHeight="1" x14ac:dyDescent="0.15">
      <c r="C2602" s="3"/>
      <c r="D2602" s="3"/>
      <c r="J2602" s="4"/>
      <c r="R2602" s="7"/>
    </row>
    <row r="2603" spans="3:18" ht="14.45" customHeight="1" x14ac:dyDescent="0.15">
      <c r="C2603" s="3"/>
      <c r="D2603" s="3"/>
      <c r="J2603" s="4"/>
      <c r="R2603" s="7"/>
    </row>
    <row r="2604" spans="3:18" ht="14.45" customHeight="1" x14ac:dyDescent="0.15">
      <c r="C2604" s="3"/>
      <c r="D2604" s="3"/>
      <c r="J2604" s="4"/>
      <c r="R2604" s="7"/>
    </row>
    <row r="2605" spans="3:18" ht="14.45" customHeight="1" x14ac:dyDescent="0.15">
      <c r="C2605" s="3"/>
      <c r="D2605" s="3"/>
      <c r="J2605" s="4"/>
      <c r="R2605" s="7"/>
    </row>
    <row r="2606" spans="3:18" ht="14.45" customHeight="1" x14ac:dyDescent="0.15">
      <c r="C2606" s="3"/>
      <c r="D2606" s="3"/>
      <c r="J2606" s="4"/>
      <c r="R2606" s="7"/>
    </row>
    <row r="2607" spans="3:18" ht="14.45" customHeight="1" x14ac:dyDescent="0.15">
      <c r="C2607" s="3"/>
      <c r="D2607" s="3"/>
      <c r="J2607" s="4"/>
      <c r="R2607" s="7"/>
    </row>
    <row r="2608" spans="3:18" ht="14.45" customHeight="1" x14ac:dyDescent="0.15">
      <c r="C2608" s="3"/>
      <c r="D2608" s="3"/>
      <c r="J2608" s="4"/>
      <c r="R2608" s="7"/>
    </row>
    <row r="2609" spans="3:18" ht="14.45" customHeight="1" x14ac:dyDescent="0.15">
      <c r="C2609" s="3"/>
      <c r="D2609" s="3"/>
      <c r="J2609" s="4"/>
      <c r="R2609" s="7"/>
    </row>
    <row r="2610" spans="3:18" ht="14.45" customHeight="1" x14ac:dyDescent="0.15">
      <c r="C2610" s="3"/>
      <c r="D2610" s="3"/>
      <c r="J2610" s="4"/>
      <c r="R2610" s="7"/>
    </row>
    <row r="2611" spans="3:18" ht="14.45" customHeight="1" x14ac:dyDescent="0.15">
      <c r="C2611" s="3"/>
      <c r="D2611" s="3"/>
      <c r="J2611" s="4"/>
      <c r="R2611" s="7"/>
    </row>
    <row r="2612" spans="3:18" ht="14.45" customHeight="1" x14ac:dyDescent="0.15">
      <c r="C2612" s="3"/>
      <c r="D2612" s="3"/>
      <c r="J2612" s="4"/>
      <c r="R2612" s="7"/>
    </row>
    <row r="2613" spans="3:18" ht="14.45" customHeight="1" x14ac:dyDescent="0.15">
      <c r="C2613" s="3"/>
      <c r="D2613" s="3"/>
      <c r="J2613" s="4"/>
      <c r="R2613" s="7"/>
    </row>
    <row r="2614" spans="3:18" ht="14.45" customHeight="1" x14ac:dyDescent="0.15">
      <c r="C2614" s="3"/>
      <c r="D2614" s="3"/>
      <c r="J2614" s="4"/>
      <c r="R2614" s="7"/>
    </row>
    <row r="2615" spans="3:18" ht="14.45" customHeight="1" x14ac:dyDescent="0.15">
      <c r="C2615" s="3"/>
      <c r="D2615" s="3"/>
      <c r="J2615" s="4"/>
      <c r="R2615" s="7"/>
    </row>
    <row r="2616" spans="3:18" ht="14.45" customHeight="1" x14ac:dyDescent="0.15">
      <c r="C2616" s="3"/>
      <c r="D2616" s="3"/>
      <c r="J2616" s="4"/>
      <c r="R2616" s="7"/>
    </row>
    <row r="2617" spans="3:18" ht="14.45" customHeight="1" x14ac:dyDescent="0.15">
      <c r="C2617" s="3"/>
      <c r="D2617" s="3"/>
      <c r="J2617" s="4"/>
      <c r="R2617" s="7"/>
    </row>
    <row r="2618" spans="3:18" ht="14.45" customHeight="1" x14ac:dyDescent="0.15">
      <c r="C2618" s="3"/>
      <c r="D2618" s="3"/>
      <c r="J2618" s="4"/>
      <c r="R2618" s="7"/>
    </row>
    <row r="2619" spans="3:18" ht="14.45" customHeight="1" x14ac:dyDescent="0.15">
      <c r="C2619" s="3"/>
      <c r="D2619" s="3"/>
      <c r="J2619" s="4"/>
      <c r="R2619" s="7"/>
    </row>
    <row r="2620" spans="3:18" ht="14.45" customHeight="1" x14ac:dyDescent="0.15">
      <c r="C2620" s="3"/>
      <c r="D2620" s="3"/>
      <c r="J2620" s="4"/>
      <c r="R2620" s="7"/>
    </row>
    <row r="2621" spans="3:18" ht="14.45" customHeight="1" x14ac:dyDescent="0.15">
      <c r="C2621" s="3"/>
      <c r="D2621" s="3"/>
      <c r="J2621" s="4"/>
      <c r="R2621" s="7"/>
    </row>
    <row r="2622" spans="3:18" ht="14.45" customHeight="1" x14ac:dyDescent="0.15">
      <c r="C2622" s="3"/>
      <c r="D2622" s="3"/>
      <c r="J2622" s="4"/>
      <c r="R2622" s="7"/>
    </row>
    <row r="2623" spans="3:18" ht="14.45" customHeight="1" x14ac:dyDescent="0.15">
      <c r="C2623" s="3"/>
      <c r="D2623" s="3"/>
      <c r="J2623" s="4"/>
      <c r="R2623" s="7"/>
    </row>
    <row r="2624" spans="3:18" ht="14.45" customHeight="1" x14ac:dyDescent="0.15">
      <c r="C2624" s="3"/>
      <c r="D2624" s="3"/>
      <c r="J2624" s="4"/>
      <c r="R2624" s="7"/>
    </row>
    <row r="2625" spans="3:18" ht="14.45" customHeight="1" x14ac:dyDescent="0.15">
      <c r="C2625" s="3"/>
      <c r="D2625" s="3"/>
      <c r="J2625" s="4"/>
      <c r="R2625" s="7"/>
    </row>
    <row r="2626" spans="3:18" ht="14.45" customHeight="1" x14ac:dyDescent="0.15">
      <c r="C2626" s="3"/>
      <c r="D2626" s="3"/>
      <c r="J2626" s="4"/>
      <c r="R2626" s="7"/>
    </row>
    <row r="2627" spans="3:18" ht="14.45" customHeight="1" x14ac:dyDescent="0.15">
      <c r="C2627" s="3"/>
      <c r="D2627" s="3"/>
      <c r="J2627" s="4"/>
      <c r="R2627" s="7"/>
    </row>
    <row r="2628" spans="3:18" ht="14.45" customHeight="1" x14ac:dyDescent="0.15">
      <c r="C2628" s="3"/>
      <c r="D2628" s="3"/>
      <c r="J2628" s="4"/>
      <c r="R2628" s="7"/>
    </row>
    <row r="2629" spans="3:18" ht="14.45" customHeight="1" x14ac:dyDescent="0.15">
      <c r="C2629" s="3"/>
      <c r="D2629" s="3"/>
      <c r="J2629" s="4"/>
      <c r="R2629" s="7"/>
    </row>
    <row r="2630" spans="3:18" ht="14.45" customHeight="1" x14ac:dyDescent="0.15">
      <c r="C2630" s="3"/>
      <c r="D2630" s="3"/>
      <c r="J2630" s="4"/>
      <c r="R2630" s="7"/>
    </row>
    <row r="2631" spans="3:18" ht="14.45" customHeight="1" x14ac:dyDescent="0.15">
      <c r="C2631" s="3"/>
      <c r="D2631" s="3"/>
      <c r="J2631" s="4"/>
      <c r="R2631" s="7"/>
    </row>
    <row r="2632" spans="3:18" ht="14.45" customHeight="1" x14ac:dyDescent="0.15">
      <c r="C2632" s="3"/>
      <c r="D2632" s="3"/>
      <c r="J2632" s="4"/>
      <c r="R2632" s="7"/>
    </row>
    <row r="2633" spans="3:18" ht="14.45" customHeight="1" x14ac:dyDescent="0.15">
      <c r="C2633" s="3"/>
      <c r="D2633" s="3"/>
      <c r="J2633" s="4"/>
      <c r="R2633" s="7"/>
    </row>
    <row r="2634" spans="3:18" ht="14.45" customHeight="1" x14ac:dyDescent="0.15">
      <c r="C2634" s="3"/>
      <c r="D2634" s="3"/>
      <c r="J2634" s="4"/>
      <c r="R2634" s="7"/>
    </row>
    <row r="2635" spans="3:18" ht="14.45" customHeight="1" x14ac:dyDescent="0.15">
      <c r="C2635" s="3"/>
      <c r="D2635" s="3"/>
      <c r="J2635" s="4"/>
      <c r="R2635" s="7"/>
    </row>
    <row r="2636" spans="3:18" ht="14.45" customHeight="1" x14ac:dyDescent="0.15">
      <c r="C2636" s="3"/>
      <c r="D2636" s="3"/>
      <c r="J2636" s="4"/>
      <c r="R2636" s="7"/>
    </row>
    <row r="2637" spans="3:18" ht="14.45" customHeight="1" x14ac:dyDescent="0.15">
      <c r="C2637" s="3"/>
      <c r="D2637" s="3"/>
      <c r="J2637" s="4"/>
      <c r="R2637" s="7"/>
    </row>
    <row r="2638" spans="3:18" ht="14.45" customHeight="1" x14ac:dyDescent="0.15">
      <c r="C2638" s="3"/>
      <c r="D2638" s="3"/>
      <c r="J2638" s="4"/>
      <c r="R2638" s="7"/>
    </row>
    <row r="2639" spans="3:18" ht="14.45" customHeight="1" x14ac:dyDescent="0.15">
      <c r="C2639" s="3"/>
      <c r="D2639" s="3"/>
      <c r="J2639" s="4"/>
      <c r="R2639" s="7"/>
    </row>
    <row r="2640" spans="3:18" ht="14.45" customHeight="1" x14ac:dyDescent="0.15">
      <c r="C2640" s="3"/>
      <c r="D2640" s="3"/>
      <c r="J2640" s="4"/>
      <c r="R2640" s="7"/>
    </row>
    <row r="2641" spans="3:18" ht="14.45" customHeight="1" x14ac:dyDescent="0.15">
      <c r="C2641" s="3"/>
      <c r="D2641" s="3"/>
      <c r="J2641" s="4"/>
      <c r="R2641" s="7"/>
    </row>
    <row r="2642" spans="3:18" ht="14.45" customHeight="1" x14ac:dyDescent="0.15">
      <c r="C2642" s="3"/>
      <c r="D2642" s="3"/>
      <c r="J2642" s="4"/>
      <c r="R2642" s="7"/>
    </row>
    <row r="2643" spans="3:18" ht="14.45" customHeight="1" x14ac:dyDescent="0.15">
      <c r="C2643" s="3"/>
      <c r="D2643" s="3"/>
      <c r="J2643" s="4"/>
      <c r="R2643" s="7"/>
    </row>
    <row r="2644" spans="3:18" ht="14.45" customHeight="1" x14ac:dyDescent="0.15">
      <c r="C2644" s="3"/>
      <c r="D2644" s="3"/>
      <c r="J2644" s="4"/>
      <c r="R2644" s="7"/>
    </row>
    <row r="2645" spans="3:18" ht="14.45" customHeight="1" x14ac:dyDescent="0.15">
      <c r="C2645" s="3"/>
      <c r="D2645" s="3"/>
      <c r="J2645" s="4"/>
      <c r="R2645" s="7"/>
    </row>
    <row r="2646" spans="3:18" ht="14.45" customHeight="1" x14ac:dyDescent="0.15">
      <c r="C2646" s="3"/>
      <c r="D2646" s="3"/>
      <c r="J2646" s="4"/>
      <c r="R2646" s="7"/>
    </row>
    <row r="2647" spans="3:18" ht="14.45" customHeight="1" x14ac:dyDescent="0.15">
      <c r="C2647" s="3"/>
      <c r="D2647" s="3"/>
      <c r="J2647" s="4"/>
      <c r="R2647" s="7"/>
    </row>
    <row r="2648" spans="3:18" ht="14.45" customHeight="1" x14ac:dyDescent="0.15">
      <c r="C2648" s="3"/>
      <c r="D2648" s="3"/>
      <c r="J2648" s="4"/>
      <c r="R2648" s="7"/>
    </row>
    <row r="2649" spans="3:18" ht="14.45" customHeight="1" x14ac:dyDescent="0.15">
      <c r="C2649" s="3"/>
      <c r="D2649" s="3"/>
      <c r="J2649" s="4"/>
      <c r="R2649" s="7"/>
    </row>
    <row r="2650" spans="3:18" ht="14.45" customHeight="1" x14ac:dyDescent="0.15">
      <c r="C2650" s="3"/>
      <c r="D2650" s="3"/>
      <c r="J2650" s="4"/>
      <c r="R2650" s="7"/>
    </row>
    <row r="2651" spans="3:18" ht="14.45" customHeight="1" x14ac:dyDescent="0.15">
      <c r="C2651" s="3"/>
      <c r="D2651" s="3"/>
      <c r="J2651" s="4"/>
      <c r="R2651" s="7"/>
    </row>
    <row r="2652" spans="3:18" ht="14.45" customHeight="1" x14ac:dyDescent="0.15">
      <c r="C2652" s="3"/>
      <c r="D2652" s="3"/>
      <c r="J2652" s="4"/>
      <c r="R2652" s="7"/>
    </row>
    <row r="2653" spans="3:18" ht="14.45" customHeight="1" x14ac:dyDescent="0.15">
      <c r="C2653" s="3"/>
      <c r="D2653" s="3"/>
      <c r="J2653" s="4"/>
      <c r="R2653" s="7"/>
    </row>
    <row r="2654" spans="3:18" ht="14.45" customHeight="1" x14ac:dyDescent="0.15">
      <c r="C2654" s="3"/>
      <c r="D2654" s="3"/>
      <c r="J2654" s="4"/>
      <c r="R2654" s="7"/>
    </row>
    <row r="2655" spans="3:18" ht="14.45" customHeight="1" x14ac:dyDescent="0.15">
      <c r="C2655" s="3"/>
      <c r="D2655" s="3"/>
      <c r="J2655" s="4"/>
      <c r="R2655" s="7"/>
    </row>
    <row r="2656" spans="3:18" ht="14.45" customHeight="1" x14ac:dyDescent="0.15">
      <c r="C2656" s="3"/>
      <c r="D2656" s="3"/>
      <c r="J2656" s="4"/>
      <c r="R2656" s="7"/>
    </row>
    <row r="2657" spans="3:18" ht="14.45" customHeight="1" x14ac:dyDescent="0.15">
      <c r="C2657" s="3"/>
      <c r="D2657" s="3"/>
      <c r="J2657" s="4"/>
      <c r="R2657" s="7"/>
    </row>
    <row r="2658" spans="3:18" ht="14.45" customHeight="1" x14ac:dyDescent="0.15">
      <c r="C2658" s="3"/>
      <c r="D2658" s="3"/>
      <c r="J2658" s="4"/>
      <c r="R2658" s="7"/>
    </row>
    <row r="2659" spans="3:18" ht="14.45" customHeight="1" x14ac:dyDescent="0.15">
      <c r="C2659" s="3"/>
      <c r="D2659" s="3"/>
      <c r="J2659" s="4"/>
      <c r="R2659" s="7"/>
    </row>
    <row r="2660" spans="3:18" ht="14.45" customHeight="1" x14ac:dyDescent="0.15">
      <c r="C2660" s="3"/>
      <c r="D2660" s="3"/>
      <c r="J2660" s="4"/>
      <c r="R2660" s="7"/>
    </row>
    <row r="2661" spans="3:18" ht="14.45" customHeight="1" x14ac:dyDescent="0.15">
      <c r="C2661" s="3"/>
      <c r="D2661" s="3"/>
      <c r="J2661" s="4"/>
      <c r="R2661" s="7"/>
    </row>
    <row r="2662" spans="3:18" ht="14.45" customHeight="1" x14ac:dyDescent="0.15">
      <c r="C2662" s="3"/>
      <c r="D2662" s="3"/>
      <c r="J2662" s="4"/>
      <c r="R2662" s="7"/>
    </row>
    <row r="2663" spans="3:18" ht="14.45" customHeight="1" x14ac:dyDescent="0.15">
      <c r="C2663" s="3"/>
      <c r="D2663" s="3"/>
      <c r="J2663" s="4"/>
      <c r="R2663" s="7"/>
    </row>
    <row r="2664" spans="3:18" ht="14.45" customHeight="1" x14ac:dyDescent="0.15">
      <c r="C2664" s="3"/>
      <c r="D2664" s="3"/>
      <c r="J2664" s="4"/>
      <c r="R2664" s="7"/>
    </row>
    <row r="2665" spans="3:18" ht="14.45" customHeight="1" x14ac:dyDescent="0.15">
      <c r="C2665" s="3"/>
      <c r="D2665" s="3"/>
      <c r="J2665" s="4"/>
      <c r="R2665" s="7"/>
    </row>
    <row r="2666" spans="3:18" ht="14.45" customHeight="1" x14ac:dyDescent="0.15">
      <c r="C2666" s="3"/>
      <c r="D2666" s="3"/>
      <c r="J2666" s="4"/>
      <c r="R2666" s="7"/>
    </row>
    <row r="2667" spans="3:18" ht="14.45" customHeight="1" x14ac:dyDescent="0.15">
      <c r="C2667" s="3"/>
      <c r="D2667" s="3"/>
      <c r="J2667" s="4"/>
      <c r="R2667" s="7"/>
    </row>
    <row r="2668" spans="3:18" ht="14.45" customHeight="1" x14ac:dyDescent="0.15">
      <c r="C2668" s="3"/>
      <c r="D2668" s="3"/>
      <c r="J2668" s="4"/>
      <c r="R2668" s="7"/>
    </row>
    <row r="2669" spans="3:18" ht="14.45" customHeight="1" x14ac:dyDescent="0.15">
      <c r="C2669" s="3"/>
      <c r="D2669" s="3"/>
      <c r="J2669" s="4"/>
      <c r="R2669" s="7"/>
    </row>
    <row r="2670" spans="3:18" ht="14.45" customHeight="1" x14ac:dyDescent="0.15">
      <c r="C2670" s="3"/>
      <c r="D2670" s="3"/>
      <c r="J2670" s="4"/>
      <c r="R2670" s="7"/>
    </row>
    <row r="2671" spans="3:18" ht="14.45" customHeight="1" x14ac:dyDescent="0.15">
      <c r="C2671" s="3"/>
      <c r="D2671" s="3"/>
      <c r="J2671" s="4"/>
      <c r="R2671" s="7"/>
    </row>
    <row r="2672" spans="3:18" ht="14.45" customHeight="1" x14ac:dyDescent="0.15">
      <c r="C2672" s="3"/>
      <c r="D2672" s="3"/>
      <c r="J2672" s="4"/>
      <c r="R2672" s="7"/>
    </row>
    <row r="2673" spans="3:18" ht="14.45" customHeight="1" x14ac:dyDescent="0.15">
      <c r="C2673" s="3"/>
      <c r="D2673" s="3"/>
      <c r="J2673" s="4"/>
      <c r="R2673" s="7"/>
    </row>
    <row r="2674" spans="3:18" ht="14.45" customHeight="1" x14ac:dyDescent="0.15">
      <c r="C2674" s="3"/>
      <c r="D2674" s="3"/>
      <c r="J2674" s="4"/>
      <c r="R2674" s="7"/>
    </row>
    <row r="2675" spans="3:18" ht="14.45" customHeight="1" x14ac:dyDescent="0.15">
      <c r="C2675" s="3"/>
      <c r="D2675" s="3"/>
      <c r="J2675" s="4"/>
      <c r="R2675" s="7"/>
    </row>
    <row r="2676" spans="3:18" ht="14.45" customHeight="1" x14ac:dyDescent="0.15">
      <c r="C2676" s="3"/>
      <c r="D2676" s="3"/>
      <c r="J2676" s="4"/>
      <c r="R2676" s="7"/>
    </row>
    <row r="2677" spans="3:18" ht="14.45" customHeight="1" x14ac:dyDescent="0.15">
      <c r="C2677" s="3"/>
      <c r="D2677" s="3"/>
      <c r="J2677" s="4"/>
      <c r="R2677" s="7"/>
    </row>
    <row r="2678" spans="3:18" ht="14.45" customHeight="1" x14ac:dyDescent="0.15">
      <c r="C2678" s="3"/>
      <c r="D2678" s="3"/>
      <c r="J2678" s="4"/>
      <c r="R2678" s="7"/>
    </row>
    <row r="2679" spans="3:18" ht="14.45" customHeight="1" x14ac:dyDescent="0.15">
      <c r="C2679" s="3"/>
      <c r="D2679" s="3"/>
      <c r="J2679" s="4"/>
      <c r="R2679" s="7"/>
    </row>
    <row r="2680" spans="3:18" ht="14.45" customHeight="1" x14ac:dyDescent="0.15">
      <c r="C2680" s="3"/>
      <c r="D2680" s="3"/>
      <c r="J2680" s="4"/>
      <c r="R2680" s="7"/>
    </row>
    <row r="2681" spans="3:18" ht="14.45" customHeight="1" x14ac:dyDescent="0.15">
      <c r="C2681" s="3"/>
      <c r="D2681" s="3"/>
      <c r="J2681" s="4"/>
      <c r="R2681" s="7"/>
    </row>
    <row r="2682" spans="3:18" ht="14.45" customHeight="1" x14ac:dyDescent="0.15">
      <c r="C2682" s="3"/>
      <c r="D2682" s="3"/>
      <c r="J2682" s="4"/>
      <c r="R2682" s="7"/>
    </row>
    <row r="2683" spans="3:18" ht="14.45" customHeight="1" x14ac:dyDescent="0.15">
      <c r="C2683" s="3"/>
      <c r="D2683" s="3"/>
      <c r="J2683" s="4"/>
      <c r="R2683" s="7"/>
    </row>
    <row r="2684" spans="3:18" ht="14.45" customHeight="1" x14ac:dyDescent="0.15">
      <c r="C2684" s="3"/>
      <c r="D2684" s="3"/>
      <c r="J2684" s="4"/>
      <c r="R2684" s="7"/>
    </row>
    <row r="2685" spans="3:18" ht="14.45" customHeight="1" x14ac:dyDescent="0.15">
      <c r="C2685" s="3"/>
      <c r="D2685" s="3"/>
      <c r="J2685" s="4"/>
      <c r="R2685" s="7"/>
    </row>
    <row r="2686" spans="3:18" ht="14.45" customHeight="1" x14ac:dyDescent="0.15">
      <c r="C2686" s="3"/>
      <c r="D2686" s="3"/>
      <c r="J2686" s="4"/>
      <c r="R2686" s="7"/>
    </row>
    <row r="2687" spans="3:18" ht="14.45" customHeight="1" x14ac:dyDescent="0.15">
      <c r="C2687" s="3"/>
      <c r="D2687" s="3"/>
      <c r="J2687" s="4"/>
      <c r="R2687" s="7"/>
    </row>
    <row r="2688" spans="3:18" ht="14.45" customHeight="1" x14ac:dyDescent="0.15">
      <c r="C2688" s="3"/>
      <c r="D2688" s="3"/>
      <c r="J2688" s="4"/>
      <c r="R2688" s="7"/>
    </row>
    <row r="2689" spans="3:18" ht="14.45" customHeight="1" x14ac:dyDescent="0.15">
      <c r="C2689" s="3"/>
      <c r="D2689" s="3"/>
      <c r="J2689" s="4"/>
      <c r="R2689" s="7"/>
    </row>
    <row r="2690" spans="3:18" ht="14.45" customHeight="1" x14ac:dyDescent="0.15">
      <c r="C2690" s="3"/>
      <c r="D2690" s="3"/>
      <c r="J2690" s="4"/>
      <c r="R2690" s="7"/>
    </row>
    <row r="2691" spans="3:18" ht="14.45" customHeight="1" x14ac:dyDescent="0.15">
      <c r="C2691" s="3"/>
      <c r="D2691" s="3"/>
      <c r="J2691" s="4"/>
      <c r="R2691" s="7"/>
    </row>
    <row r="2692" spans="3:18" ht="14.45" customHeight="1" x14ac:dyDescent="0.15">
      <c r="C2692" s="3"/>
      <c r="D2692" s="3"/>
      <c r="J2692" s="4"/>
      <c r="R2692" s="7"/>
    </row>
    <row r="2693" spans="3:18" ht="14.45" customHeight="1" x14ac:dyDescent="0.15">
      <c r="C2693" s="3"/>
      <c r="D2693" s="3"/>
      <c r="J2693" s="4"/>
      <c r="R2693" s="7"/>
    </row>
    <row r="2694" spans="3:18" ht="14.45" customHeight="1" x14ac:dyDescent="0.15">
      <c r="C2694" s="3"/>
      <c r="D2694" s="3"/>
      <c r="J2694" s="4"/>
      <c r="R2694" s="7"/>
    </row>
    <row r="2695" spans="3:18" ht="14.45" customHeight="1" x14ac:dyDescent="0.15">
      <c r="C2695" s="3"/>
      <c r="D2695" s="3"/>
      <c r="J2695" s="4"/>
      <c r="R2695" s="7"/>
    </row>
    <row r="2696" spans="3:18" ht="14.45" customHeight="1" x14ac:dyDescent="0.15">
      <c r="C2696" s="3"/>
      <c r="D2696" s="3"/>
      <c r="J2696" s="4"/>
      <c r="R2696" s="7"/>
    </row>
    <row r="2697" spans="3:18" ht="14.45" customHeight="1" x14ac:dyDescent="0.15">
      <c r="C2697" s="3"/>
      <c r="D2697" s="3"/>
      <c r="J2697" s="4"/>
      <c r="R2697" s="7"/>
    </row>
    <row r="2698" spans="3:18" ht="14.45" customHeight="1" x14ac:dyDescent="0.15">
      <c r="C2698" s="3"/>
      <c r="D2698" s="3"/>
      <c r="J2698" s="4"/>
      <c r="R2698" s="7"/>
    </row>
    <row r="2699" spans="3:18" ht="14.45" customHeight="1" x14ac:dyDescent="0.15">
      <c r="C2699" s="3"/>
      <c r="D2699" s="3"/>
      <c r="J2699" s="4"/>
      <c r="R2699" s="7"/>
    </row>
    <row r="2700" spans="3:18" ht="14.45" customHeight="1" x14ac:dyDescent="0.15">
      <c r="C2700" s="3"/>
      <c r="D2700" s="3"/>
      <c r="J2700" s="4"/>
      <c r="R2700" s="7"/>
    </row>
    <row r="2701" spans="3:18" ht="14.45" customHeight="1" x14ac:dyDescent="0.15">
      <c r="C2701" s="3"/>
      <c r="D2701" s="3"/>
      <c r="J2701" s="4"/>
      <c r="R2701" s="7"/>
    </row>
    <row r="2702" spans="3:18" ht="14.45" customHeight="1" x14ac:dyDescent="0.15">
      <c r="C2702" s="3"/>
      <c r="D2702" s="3"/>
      <c r="J2702" s="4"/>
      <c r="R2702" s="7"/>
    </row>
    <row r="2703" spans="3:18" ht="14.45" customHeight="1" x14ac:dyDescent="0.15">
      <c r="C2703" s="3"/>
      <c r="D2703" s="3"/>
      <c r="J2703" s="4"/>
      <c r="R2703" s="7"/>
    </row>
    <row r="2704" spans="3:18" ht="14.45" customHeight="1" x14ac:dyDescent="0.15">
      <c r="C2704" s="3"/>
      <c r="D2704" s="3"/>
      <c r="J2704" s="4"/>
      <c r="R2704" s="7"/>
    </row>
    <row r="2705" spans="3:18" ht="14.45" customHeight="1" x14ac:dyDescent="0.15">
      <c r="C2705" s="3"/>
      <c r="D2705" s="3"/>
      <c r="J2705" s="4"/>
      <c r="R2705" s="7"/>
    </row>
    <row r="2706" spans="3:18" ht="14.45" customHeight="1" x14ac:dyDescent="0.15">
      <c r="C2706" s="3"/>
      <c r="D2706" s="3"/>
      <c r="J2706" s="4"/>
      <c r="R2706" s="7"/>
    </row>
    <row r="2707" spans="3:18" ht="14.45" customHeight="1" x14ac:dyDescent="0.15">
      <c r="C2707" s="3"/>
      <c r="D2707" s="3"/>
      <c r="J2707" s="4"/>
      <c r="R2707" s="7"/>
    </row>
    <row r="2708" spans="3:18" ht="14.45" customHeight="1" x14ac:dyDescent="0.15">
      <c r="C2708" s="3"/>
      <c r="D2708" s="3"/>
      <c r="J2708" s="4"/>
      <c r="R2708" s="7"/>
    </row>
    <row r="2709" spans="3:18" ht="14.45" customHeight="1" x14ac:dyDescent="0.15">
      <c r="C2709" s="3"/>
      <c r="D2709" s="3"/>
      <c r="J2709" s="4"/>
      <c r="R2709" s="7"/>
    </row>
    <row r="2710" spans="3:18" ht="14.45" customHeight="1" x14ac:dyDescent="0.15">
      <c r="C2710" s="3"/>
      <c r="D2710" s="3"/>
      <c r="J2710" s="4"/>
      <c r="R2710" s="7"/>
    </row>
    <row r="2711" spans="3:18" ht="14.45" customHeight="1" x14ac:dyDescent="0.15">
      <c r="C2711" s="3"/>
      <c r="D2711" s="3"/>
      <c r="J2711" s="4"/>
      <c r="R2711" s="7"/>
    </row>
    <row r="2712" spans="3:18" ht="14.45" customHeight="1" x14ac:dyDescent="0.15">
      <c r="C2712" s="3"/>
      <c r="D2712" s="3"/>
      <c r="J2712" s="4"/>
      <c r="R2712" s="7"/>
    </row>
    <row r="2713" spans="3:18" ht="14.45" customHeight="1" x14ac:dyDescent="0.15">
      <c r="C2713" s="3"/>
      <c r="D2713" s="3"/>
      <c r="J2713" s="4"/>
      <c r="R2713" s="7"/>
    </row>
    <row r="2714" spans="3:18" ht="14.45" customHeight="1" x14ac:dyDescent="0.15">
      <c r="C2714" s="3"/>
      <c r="D2714" s="3"/>
      <c r="J2714" s="4"/>
      <c r="R2714" s="7"/>
    </row>
    <row r="2715" spans="3:18" ht="14.45" customHeight="1" x14ac:dyDescent="0.15">
      <c r="C2715" s="3"/>
      <c r="D2715" s="3"/>
      <c r="J2715" s="4"/>
      <c r="R2715" s="7"/>
    </row>
    <row r="2716" spans="3:18" ht="14.45" customHeight="1" x14ac:dyDescent="0.15">
      <c r="C2716" s="3"/>
      <c r="D2716" s="3"/>
      <c r="J2716" s="4"/>
      <c r="R2716" s="7"/>
    </row>
    <row r="2717" spans="3:18" ht="14.45" customHeight="1" x14ac:dyDescent="0.15">
      <c r="C2717" s="3"/>
      <c r="D2717" s="3"/>
      <c r="J2717" s="4"/>
      <c r="R2717" s="7"/>
    </row>
    <row r="2718" spans="3:18" ht="14.45" customHeight="1" x14ac:dyDescent="0.15">
      <c r="C2718" s="3"/>
      <c r="D2718" s="3"/>
      <c r="J2718" s="4"/>
      <c r="R2718" s="7"/>
    </row>
    <row r="2719" spans="3:18" ht="14.45" customHeight="1" x14ac:dyDescent="0.15">
      <c r="C2719" s="3"/>
      <c r="D2719" s="3"/>
      <c r="J2719" s="4"/>
      <c r="R2719" s="7"/>
    </row>
    <row r="2720" spans="3:18" ht="14.45" customHeight="1" x14ac:dyDescent="0.15">
      <c r="C2720" s="3"/>
      <c r="D2720" s="3"/>
      <c r="J2720" s="4"/>
      <c r="R2720" s="7"/>
    </row>
    <row r="2721" spans="3:18" ht="14.45" customHeight="1" x14ac:dyDescent="0.15">
      <c r="C2721" s="3"/>
      <c r="D2721" s="3"/>
      <c r="J2721" s="4"/>
      <c r="R2721" s="7"/>
    </row>
    <row r="2722" spans="3:18" ht="14.45" customHeight="1" x14ac:dyDescent="0.15">
      <c r="C2722" s="3"/>
      <c r="D2722" s="3"/>
      <c r="J2722" s="4"/>
      <c r="R2722" s="7"/>
    </row>
    <row r="2723" spans="3:18" ht="14.45" customHeight="1" x14ac:dyDescent="0.15">
      <c r="C2723" s="3"/>
      <c r="D2723" s="3"/>
      <c r="J2723" s="4"/>
      <c r="R2723" s="7"/>
    </row>
    <row r="2724" spans="3:18" ht="14.45" customHeight="1" x14ac:dyDescent="0.15">
      <c r="C2724" s="3"/>
      <c r="D2724" s="3"/>
      <c r="J2724" s="4"/>
      <c r="R2724" s="7"/>
    </row>
    <row r="2725" spans="3:18" ht="14.45" customHeight="1" x14ac:dyDescent="0.15">
      <c r="C2725" s="3"/>
      <c r="D2725" s="3"/>
      <c r="J2725" s="4"/>
      <c r="R2725" s="7"/>
    </row>
    <row r="2726" spans="3:18" ht="14.45" customHeight="1" x14ac:dyDescent="0.15">
      <c r="C2726" s="3"/>
      <c r="D2726" s="3"/>
      <c r="J2726" s="4"/>
      <c r="R2726" s="7"/>
    </row>
    <row r="2727" spans="3:18" ht="14.45" customHeight="1" x14ac:dyDescent="0.15">
      <c r="C2727" s="3"/>
      <c r="D2727" s="3"/>
      <c r="J2727" s="4"/>
      <c r="R2727" s="7"/>
    </row>
    <row r="2728" spans="3:18" ht="14.45" customHeight="1" x14ac:dyDescent="0.15">
      <c r="C2728" s="3"/>
      <c r="D2728" s="3"/>
      <c r="J2728" s="4"/>
      <c r="R2728" s="7"/>
    </row>
    <row r="2729" spans="3:18" ht="14.45" customHeight="1" x14ac:dyDescent="0.15">
      <c r="C2729" s="3"/>
      <c r="D2729" s="3"/>
      <c r="J2729" s="4"/>
      <c r="R2729" s="7"/>
    </row>
    <row r="2730" spans="3:18" ht="14.45" customHeight="1" x14ac:dyDescent="0.15">
      <c r="C2730" s="3"/>
      <c r="D2730" s="3"/>
      <c r="J2730" s="4"/>
      <c r="R2730" s="7"/>
    </row>
    <row r="2731" spans="3:18" ht="14.45" customHeight="1" x14ac:dyDescent="0.15">
      <c r="C2731" s="3"/>
      <c r="D2731" s="3"/>
      <c r="J2731" s="4"/>
      <c r="R2731" s="7"/>
    </row>
    <row r="2732" spans="3:18" ht="14.45" customHeight="1" x14ac:dyDescent="0.15">
      <c r="C2732" s="3"/>
      <c r="D2732" s="3"/>
      <c r="J2732" s="4"/>
      <c r="R2732" s="7"/>
    </row>
    <row r="2733" spans="3:18" ht="14.45" customHeight="1" x14ac:dyDescent="0.15">
      <c r="C2733" s="3"/>
      <c r="D2733" s="3"/>
      <c r="J2733" s="4"/>
      <c r="R2733" s="7"/>
    </row>
    <row r="2734" spans="3:18" ht="14.45" customHeight="1" x14ac:dyDescent="0.15">
      <c r="C2734" s="3"/>
      <c r="D2734" s="3"/>
      <c r="J2734" s="4"/>
      <c r="R2734" s="7"/>
    </row>
    <row r="2735" spans="3:18" ht="14.45" customHeight="1" x14ac:dyDescent="0.15">
      <c r="C2735" s="3"/>
      <c r="D2735" s="3"/>
      <c r="J2735" s="4"/>
      <c r="R2735" s="7"/>
    </row>
    <row r="2736" spans="3:18" ht="14.45" customHeight="1" x14ac:dyDescent="0.15">
      <c r="C2736" s="3"/>
      <c r="D2736" s="3"/>
      <c r="J2736" s="4"/>
      <c r="R2736" s="7"/>
    </row>
    <row r="2737" spans="3:18" ht="14.45" customHeight="1" x14ac:dyDescent="0.15">
      <c r="C2737" s="3"/>
      <c r="D2737" s="3"/>
      <c r="J2737" s="4"/>
      <c r="R2737" s="7"/>
    </row>
    <row r="2738" spans="3:18" ht="14.45" customHeight="1" x14ac:dyDescent="0.15">
      <c r="C2738" s="3"/>
      <c r="D2738" s="3"/>
      <c r="J2738" s="4"/>
      <c r="R2738" s="7"/>
    </row>
    <row r="2739" spans="3:18" ht="14.45" customHeight="1" x14ac:dyDescent="0.15">
      <c r="C2739" s="3"/>
      <c r="D2739" s="3"/>
      <c r="J2739" s="4"/>
      <c r="R2739" s="7"/>
    </row>
    <row r="2740" spans="3:18" ht="14.45" customHeight="1" x14ac:dyDescent="0.15">
      <c r="C2740" s="3"/>
      <c r="D2740" s="3"/>
      <c r="J2740" s="4"/>
      <c r="R2740" s="7"/>
    </row>
    <row r="2741" spans="3:18" ht="14.45" customHeight="1" x14ac:dyDescent="0.15">
      <c r="C2741" s="3"/>
      <c r="D2741" s="3"/>
      <c r="J2741" s="4"/>
      <c r="R2741" s="7"/>
    </row>
    <row r="2742" spans="3:18" ht="14.45" customHeight="1" x14ac:dyDescent="0.15">
      <c r="C2742" s="3"/>
      <c r="D2742" s="3"/>
      <c r="J2742" s="4"/>
      <c r="R2742" s="7"/>
    </row>
    <row r="2743" spans="3:18" ht="14.45" customHeight="1" x14ac:dyDescent="0.15">
      <c r="C2743" s="3"/>
      <c r="D2743" s="3"/>
      <c r="J2743" s="4"/>
      <c r="R2743" s="7"/>
    </row>
    <row r="2744" spans="3:18" ht="14.45" customHeight="1" x14ac:dyDescent="0.15">
      <c r="C2744" s="3"/>
      <c r="D2744" s="3"/>
      <c r="J2744" s="4"/>
      <c r="R2744" s="7"/>
    </row>
    <row r="2745" spans="3:18" ht="14.45" customHeight="1" x14ac:dyDescent="0.15">
      <c r="C2745" s="3"/>
      <c r="D2745" s="3"/>
      <c r="J2745" s="4"/>
      <c r="R2745" s="7"/>
    </row>
    <row r="2746" spans="3:18" ht="14.45" customHeight="1" x14ac:dyDescent="0.15">
      <c r="C2746" s="3"/>
      <c r="D2746" s="3"/>
      <c r="J2746" s="4"/>
      <c r="R2746" s="7"/>
    </row>
    <row r="2747" spans="3:18" ht="14.45" customHeight="1" x14ac:dyDescent="0.15">
      <c r="C2747" s="3"/>
      <c r="D2747" s="3"/>
      <c r="J2747" s="4"/>
      <c r="R2747" s="7"/>
    </row>
    <row r="2748" spans="3:18" ht="14.45" customHeight="1" x14ac:dyDescent="0.15">
      <c r="C2748" s="3"/>
      <c r="D2748" s="3"/>
      <c r="J2748" s="4"/>
      <c r="R2748" s="7"/>
    </row>
    <row r="2749" spans="3:18" ht="14.45" customHeight="1" x14ac:dyDescent="0.15">
      <c r="C2749" s="3"/>
      <c r="D2749" s="3"/>
      <c r="J2749" s="4"/>
      <c r="R2749" s="7"/>
    </row>
    <row r="2750" spans="3:18" ht="14.45" customHeight="1" x14ac:dyDescent="0.15">
      <c r="C2750" s="3"/>
      <c r="D2750" s="3"/>
      <c r="J2750" s="4"/>
      <c r="R2750" s="7"/>
    </row>
    <row r="2751" spans="3:18" ht="14.45" customHeight="1" x14ac:dyDescent="0.15">
      <c r="C2751" s="3"/>
      <c r="D2751" s="3"/>
      <c r="J2751" s="4"/>
      <c r="R2751" s="7"/>
    </row>
    <row r="2752" spans="3:18" ht="14.45" customHeight="1" x14ac:dyDescent="0.15">
      <c r="C2752" s="3"/>
      <c r="D2752" s="3"/>
      <c r="J2752" s="4"/>
      <c r="R2752" s="7"/>
    </row>
    <row r="2753" spans="3:18" ht="14.45" customHeight="1" x14ac:dyDescent="0.15">
      <c r="C2753" s="3"/>
      <c r="D2753" s="3"/>
      <c r="J2753" s="4"/>
      <c r="R2753" s="7"/>
    </row>
    <row r="2754" spans="3:18" ht="14.45" customHeight="1" x14ac:dyDescent="0.15">
      <c r="C2754" s="3"/>
      <c r="D2754" s="3"/>
      <c r="J2754" s="4"/>
      <c r="R2754" s="7"/>
    </row>
    <row r="2755" spans="3:18" ht="14.45" customHeight="1" x14ac:dyDescent="0.15">
      <c r="C2755" s="3"/>
      <c r="D2755" s="3"/>
      <c r="J2755" s="4"/>
      <c r="R2755" s="7"/>
    </row>
    <row r="2756" spans="3:18" ht="14.45" customHeight="1" x14ac:dyDescent="0.15">
      <c r="C2756" s="3"/>
      <c r="D2756" s="3"/>
      <c r="J2756" s="4"/>
      <c r="R2756" s="7"/>
    </row>
    <row r="2757" spans="3:18" ht="14.45" customHeight="1" x14ac:dyDescent="0.15">
      <c r="C2757" s="3"/>
      <c r="D2757" s="3"/>
      <c r="J2757" s="4"/>
      <c r="R2757" s="7"/>
    </row>
    <row r="2758" spans="3:18" ht="14.45" customHeight="1" x14ac:dyDescent="0.15">
      <c r="C2758" s="3"/>
      <c r="D2758" s="3"/>
      <c r="J2758" s="4"/>
      <c r="R2758" s="7"/>
    </row>
    <row r="2759" spans="3:18" ht="14.45" customHeight="1" x14ac:dyDescent="0.15">
      <c r="C2759" s="3"/>
      <c r="D2759" s="3"/>
      <c r="J2759" s="4"/>
      <c r="R2759" s="7"/>
    </row>
    <row r="2760" spans="3:18" ht="14.45" customHeight="1" x14ac:dyDescent="0.15">
      <c r="C2760" s="3"/>
      <c r="D2760" s="3"/>
      <c r="J2760" s="4"/>
      <c r="R2760" s="7"/>
    </row>
    <row r="2761" spans="3:18" ht="14.45" customHeight="1" x14ac:dyDescent="0.15">
      <c r="C2761" s="3"/>
      <c r="D2761" s="3"/>
      <c r="J2761" s="4"/>
      <c r="R2761" s="7"/>
    </row>
    <row r="2762" spans="3:18" ht="14.45" customHeight="1" x14ac:dyDescent="0.15">
      <c r="C2762" s="3"/>
      <c r="D2762" s="3"/>
      <c r="J2762" s="4"/>
      <c r="R2762" s="7"/>
    </row>
    <row r="2763" spans="3:18" ht="14.45" customHeight="1" x14ac:dyDescent="0.15">
      <c r="C2763" s="3"/>
      <c r="D2763" s="3"/>
      <c r="J2763" s="4"/>
      <c r="R2763" s="7"/>
    </row>
    <row r="2764" spans="3:18" ht="14.45" customHeight="1" x14ac:dyDescent="0.15">
      <c r="C2764" s="3"/>
      <c r="D2764" s="3"/>
      <c r="J2764" s="4"/>
      <c r="R2764" s="7"/>
    </row>
    <row r="2765" spans="3:18" ht="14.45" customHeight="1" x14ac:dyDescent="0.15">
      <c r="C2765" s="3"/>
      <c r="D2765" s="3"/>
      <c r="J2765" s="4"/>
      <c r="R2765" s="7"/>
    </row>
    <row r="2766" spans="3:18" ht="14.45" customHeight="1" x14ac:dyDescent="0.15">
      <c r="C2766" s="3"/>
      <c r="D2766" s="3"/>
      <c r="J2766" s="4"/>
      <c r="R2766" s="7"/>
    </row>
    <row r="2767" spans="3:18" ht="14.45" customHeight="1" x14ac:dyDescent="0.15">
      <c r="C2767" s="3"/>
      <c r="D2767" s="3"/>
      <c r="J2767" s="4"/>
      <c r="R2767" s="7"/>
    </row>
    <row r="2768" spans="3:18" ht="14.45" customHeight="1" x14ac:dyDescent="0.15">
      <c r="C2768" s="3"/>
      <c r="D2768" s="3"/>
      <c r="J2768" s="4"/>
      <c r="R2768" s="7"/>
    </row>
    <row r="2769" spans="3:18" ht="14.45" customHeight="1" x14ac:dyDescent="0.15">
      <c r="C2769" s="3"/>
      <c r="D2769" s="3"/>
      <c r="J2769" s="4"/>
      <c r="R2769" s="7"/>
    </row>
    <row r="2770" spans="3:18" ht="14.45" customHeight="1" x14ac:dyDescent="0.15">
      <c r="C2770" s="3"/>
      <c r="D2770" s="3"/>
      <c r="J2770" s="4"/>
      <c r="R2770" s="7"/>
    </row>
    <row r="2771" spans="3:18" ht="14.45" customHeight="1" x14ac:dyDescent="0.15">
      <c r="C2771" s="3"/>
      <c r="D2771" s="3"/>
      <c r="J2771" s="4"/>
      <c r="R2771" s="7"/>
    </row>
    <row r="2772" spans="3:18" ht="14.45" customHeight="1" x14ac:dyDescent="0.15">
      <c r="C2772" s="3"/>
      <c r="D2772" s="3"/>
      <c r="J2772" s="4"/>
      <c r="R2772" s="7"/>
    </row>
    <row r="2773" spans="3:18" ht="14.45" customHeight="1" x14ac:dyDescent="0.15">
      <c r="C2773" s="3"/>
      <c r="D2773" s="3"/>
      <c r="J2773" s="4"/>
      <c r="R2773" s="7"/>
    </row>
    <row r="2774" spans="3:18" ht="14.45" customHeight="1" x14ac:dyDescent="0.15">
      <c r="C2774" s="3"/>
      <c r="D2774" s="3"/>
      <c r="J2774" s="4"/>
      <c r="R2774" s="7"/>
    </row>
    <row r="2775" spans="3:18" ht="14.45" customHeight="1" x14ac:dyDescent="0.15">
      <c r="C2775" s="3"/>
      <c r="D2775" s="3"/>
      <c r="J2775" s="4"/>
      <c r="R2775" s="7"/>
    </row>
    <row r="2776" spans="3:18" ht="14.45" customHeight="1" x14ac:dyDescent="0.15">
      <c r="C2776" s="3"/>
      <c r="D2776" s="3"/>
      <c r="J2776" s="4"/>
      <c r="R2776" s="7"/>
    </row>
    <row r="2777" spans="3:18" ht="14.45" customHeight="1" x14ac:dyDescent="0.15">
      <c r="C2777" s="3"/>
      <c r="D2777" s="3"/>
      <c r="J2777" s="4"/>
      <c r="R2777" s="7"/>
    </row>
    <row r="2778" spans="3:18" ht="14.45" customHeight="1" x14ac:dyDescent="0.15">
      <c r="C2778" s="3"/>
      <c r="D2778" s="3"/>
      <c r="J2778" s="4"/>
      <c r="R2778" s="7"/>
    </row>
    <row r="2779" spans="3:18" ht="14.45" customHeight="1" x14ac:dyDescent="0.15">
      <c r="C2779" s="3"/>
      <c r="D2779" s="3"/>
      <c r="J2779" s="4"/>
      <c r="R2779" s="7"/>
    </row>
    <row r="2780" spans="3:18" ht="14.45" customHeight="1" x14ac:dyDescent="0.15">
      <c r="C2780" s="3"/>
      <c r="D2780" s="3"/>
      <c r="J2780" s="4"/>
      <c r="R2780" s="7"/>
    </row>
    <row r="2781" spans="3:18" ht="14.45" customHeight="1" x14ac:dyDescent="0.15">
      <c r="C2781" s="3"/>
      <c r="D2781" s="3"/>
      <c r="J2781" s="4"/>
      <c r="R2781" s="7"/>
    </row>
    <row r="2782" spans="3:18" ht="14.45" customHeight="1" x14ac:dyDescent="0.15">
      <c r="C2782" s="3"/>
      <c r="D2782" s="3"/>
      <c r="J2782" s="4"/>
      <c r="R2782" s="7"/>
    </row>
    <row r="2783" spans="3:18" ht="14.45" customHeight="1" x14ac:dyDescent="0.15">
      <c r="C2783" s="3"/>
      <c r="D2783" s="3"/>
      <c r="J2783" s="4"/>
      <c r="R2783" s="7"/>
    </row>
    <row r="2784" spans="3:18" ht="14.45" customHeight="1" x14ac:dyDescent="0.15">
      <c r="C2784" s="3"/>
      <c r="D2784" s="3"/>
      <c r="J2784" s="4"/>
      <c r="R2784" s="7"/>
    </row>
    <row r="2785" spans="3:18" ht="14.45" customHeight="1" x14ac:dyDescent="0.15">
      <c r="C2785" s="3"/>
      <c r="D2785" s="3"/>
      <c r="J2785" s="4"/>
      <c r="R2785" s="7"/>
    </row>
    <row r="2786" spans="3:18" ht="14.45" customHeight="1" x14ac:dyDescent="0.15">
      <c r="C2786" s="3"/>
      <c r="D2786" s="3"/>
      <c r="J2786" s="4"/>
      <c r="R2786" s="7"/>
    </row>
    <row r="2787" spans="3:18" ht="14.45" customHeight="1" x14ac:dyDescent="0.15">
      <c r="C2787" s="3"/>
      <c r="D2787" s="3"/>
      <c r="J2787" s="4"/>
      <c r="R2787" s="7"/>
    </row>
    <row r="2788" spans="3:18" ht="14.45" customHeight="1" x14ac:dyDescent="0.15">
      <c r="C2788" s="3"/>
      <c r="D2788" s="3"/>
      <c r="J2788" s="4"/>
      <c r="R2788" s="7"/>
    </row>
    <row r="2789" spans="3:18" ht="14.45" customHeight="1" x14ac:dyDescent="0.15">
      <c r="C2789" s="3"/>
      <c r="D2789" s="3"/>
      <c r="J2789" s="4"/>
      <c r="R2789" s="7"/>
    </row>
    <row r="2790" spans="3:18" ht="14.45" customHeight="1" x14ac:dyDescent="0.15">
      <c r="C2790" s="3"/>
      <c r="D2790" s="3"/>
      <c r="J2790" s="4"/>
      <c r="R2790" s="7"/>
    </row>
    <row r="2791" spans="3:18" ht="14.45" customHeight="1" x14ac:dyDescent="0.15">
      <c r="C2791" s="3"/>
      <c r="D2791" s="3"/>
      <c r="J2791" s="4"/>
      <c r="R2791" s="7"/>
    </row>
    <row r="2792" spans="3:18" ht="14.45" customHeight="1" x14ac:dyDescent="0.15">
      <c r="C2792" s="3"/>
      <c r="D2792" s="3"/>
      <c r="J2792" s="4"/>
      <c r="R2792" s="7"/>
    </row>
    <row r="2793" spans="3:18" ht="14.45" customHeight="1" x14ac:dyDescent="0.15">
      <c r="C2793" s="3"/>
      <c r="D2793" s="3"/>
      <c r="J2793" s="4"/>
      <c r="R2793" s="7"/>
    </row>
    <row r="2794" spans="3:18" ht="14.45" customHeight="1" x14ac:dyDescent="0.15">
      <c r="C2794" s="3"/>
      <c r="D2794" s="3"/>
      <c r="J2794" s="4"/>
      <c r="R2794" s="7"/>
    </row>
    <row r="2795" spans="3:18" ht="14.45" customHeight="1" x14ac:dyDescent="0.15">
      <c r="C2795" s="3"/>
      <c r="D2795" s="3"/>
      <c r="J2795" s="4"/>
      <c r="R2795" s="7"/>
    </row>
    <row r="2796" spans="3:18" ht="14.45" customHeight="1" x14ac:dyDescent="0.15">
      <c r="C2796" s="3"/>
      <c r="D2796" s="3"/>
      <c r="J2796" s="4"/>
      <c r="R2796" s="7"/>
    </row>
    <row r="2797" spans="3:18" ht="14.45" customHeight="1" x14ac:dyDescent="0.15">
      <c r="C2797" s="3"/>
      <c r="D2797" s="3"/>
      <c r="J2797" s="4"/>
      <c r="R2797" s="7"/>
    </row>
    <row r="2798" spans="3:18" ht="14.45" customHeight="1" x14ac:dyDescent="0.15">
      <c r="C2798" s="3"/>
      <c r="D2798" s="3"/>
      <c r="J2798" s="4"/>
      <c r="R2798" s="7"/>
    </row>
    <row r="2799" spans="3:18" ht="14.45" customHeight="1" x14ac:dyDescent="0.15">
      <c r="C2799" s="3"/>
      <c r="D2799" s="3"/>
      <c r="J2799" s="4"/>
      <c r="R2799" s="7"/>
    </row>
    <row r="2800" spans="3:18" ht="14.45" customHeight="1" x14ac:dyDescent="0.15">
      <c r="C2800" s="3"/>
      <c r="D2800" s="3"/>
      <c r="J2800" s="4"/>
      <c r="R2800" s="7"/>
    </row>
    <row r="2801" spans="3:18" ht="14.45" customHeight="1" x14ac:dyDescent="0.15">
      <c r="C2801" s="3"/>
      <c r="D2801" s="3"/>
      <c r="J2801" s="4"/>
      <c r="R2801" s="7"/>
    </row>
    <row r="2802" spans="3:18" ht="14.45" customHeight="1" x14ac:dyDescent="0.15">
      <c r="C2802" s="3"/>
      <c r="D2802" s="3"/>
      <c r="J2802" s="4"/>
      <c r="R2802" s="7"/>
    </row>
    <row r="2803" spans="3:18" ht="14.45" customHeight="1" x14ac:dyDescent="0.15">
      <c r="C2803" s="3"/>
      <c r="D2803" s="3"/>
      <c r="J2803" s="4"/>
      <c r="R2803" s="7"/>
    </row>
    <row r="2804" spans="3:18" ht="14.45" customHeight="1" x14ac:dyDescent="0.15">
      <c r="C2804" s="3"/>
      <c r="D2804" s="3"/>
      <c r="J2804" s="4"/>
      <c r="R2804" s="7"/>
    </row>
    <row r="2805" spans="3:18" ht="14.45" customHeight="1" x14ac:dyDescent="0.15">
      <c r="C2805" s="3"/>
      <c r="D2805" s="3"/>
      <c r="J2805" s="4"/>
      <c r="R2805" s="7"/>
    </row>
    <row r="2806" spans="3:18" ht="14.45" customHeight="1" x14ac:dyDescent="0.15">
      <c r="C2806" s="3"/>
      <c r="D2806" s="3"/>
      <c r="J2806" s="4"/>
      <c r="R2806" s="7"/>
    </row>
    <row r="2807" spans="3:18" ht="14.45" customHeight="1" x14ac:dyDescent="0.15">
      <c r="C2807" s="3"/>
      <c r="D2807" s="3"/>
      <c r="J2807" s="4"/>
      <c r="R2807" s="7"/>
    </row>
    <row r="2808" spans="3:18" ht="14.45" customHeight="1" x14ac:dyDescent="0.15">
      <c r="C2808" s="3"/>
      <c r="D2808" s="3"/>
      <c r="J2808" s="4"/>
      <c r="R2808" s="7"/>
    </row>
    <row r="2809" spans="3:18" ht="14.45" customHeight="1" x14ac:dyDescent="0.15">
      <c r="C2809" s="3"/>
      <c r="D2809" s="3"/>
      <c r="J2809" s="4"/>
      <c r="R2809" s="7"/>
    </row>
    <row r="2810" spans="3:18" ht="14.45" customHeight="1" x14ac:dyDescent="0.15">
      <c r="C2810" s="3"/>
      <c r="D2810" s="3"/>
      <c r="J2810" s="4"/>
      <c r="R2810" s="7"/>
    </row>
    <row r="2811" spans="3:18" ht="14.45" customHeight="1" x14ac:dyDescent="0.15">
      <c r="C2811" s="3"/>
      <c r="D2811" s="3"/>
      <c r="J2811" s="4"/>
      <c r="R2811" s="7"/>
    </row>
    <row r="2812" spans="3:18" ht="14.45" customHeight="1" x14ac:dyDescent="0.15">
      <c r="C2812" s="3"/>
      <c r="D2812" s="3"/>
      <c r="J2812" s="4"/>
      <c r="R2812" s="7"/>
    </row>
    <row r="2813" spans="3:18" ht="14.45" customHeight="1" x14ac:dyDescent="0.15">
      <c r="C2813" s="3"/>
      <c r="D2813" s="3"/>
      <c r="J2813" s="4"/>
      <c r="R2813" s="7"/>
    </row>
    <row r="2814" spans="3:18" ht="14.45" customHeight="1" x14ac:dyDescent="0.15">
      <c r="C2814" s="3"/>
      <c r="D2814" s="3"/>
      <c r="J2814" s="4"/>
      <c r="R2814" s="7"/>
    </row>
    <row r="2815" spans="3:18" ht="14.45" customHeight="1" x14ac:dyDescent="0.15">
      <c r="C2815" s="3"/>
      <c r="D2815" s="3"/>
      <c r="J2815" s="4"/>
      <c r="R2815" s="7"/>
    </row>
    <row r="2816" spans="3:18" ht="14.45" customHeight="1" x14ac:dyDescent="0.15">
      <c r="C2816" s="3"/>
      <c r="D2816" s="3"/>
      <c r="J2816" s="4"/>
      <c r="R2816" s="7"/>
    </row>
    <row r="2817" spans="3:18" ht="14.45" customHeight="1" x14ac:dyDescent="0.15">
      <c r="C2817" s="3"/>
      <c r="D2817" s="3"/>
      <c r="J2817" s="4"/>
      <c r="R2817" s="7"/>
    </row>
    <row r="2818" spans="3:18" ht="14.45" customHeight="1" x14ac:dyDescent="0.15">
      <c r="C2818" s="3"/>
      <c r="D2818" s="3"/>
      <c r="J2818" s="4"/>
      <c r="R2818" s="7"/>
    </row>
    <row r="2819" spans="3:18" ht="14.45" customHeight="1" x14ac:dyDescent="0.15">
      <c r="C2819" s="3"/>
      <c r="D2819" s="3"/>
      <c r="J2819" s="4"/>
      <c r="R2819" s="7"/>
    </row>
    <row r="2820" spans="3:18" ht="14.45" customHeight="1" x14ac:dyDescent="0.15">
      <c r="C2820" s="3"/>
      <c r="D2820" s="3"/>
      <c r="J2820" s="4"/>
      <c r="R2820" s="7"/>
    </row>
    <row r="2821" spans="3:18" ht="14.45" customHeight="1" x14ac:dyDescent="0.15">
      <c r="C2821" s="3"/>
      <c r="D2821" s="3"/>
      <c r="J2821" s="4"/>
      <c r="R2821" s="7"/>
    </row>
    <row r="2822" spans="3:18" ht="14.45" customHeight="1" x14ac:dyDescent="0.15">
      <c r="C2822" s="3"/>
      <c r="D2822" s="3"/>
      <c r="J2822" s="4"/>
      <c r="R2822" s="7"/>
    </row>
    <row r="2823" spans="3:18" ht="14.45" customHeight="1" x14ac:dyDescent="0.15">
      <c r="C2823" s="3"/>
      <c r="D2823" s="3"/>
      <c r="J2823" s="4"/>
      <c r="R2823" s="7"/>
    </row>
    <row r="2824" spans="3:18" ht="14.45" customHeight="1" x14ac:dyDescent="0.15">
      <c r="C2824" s="3"/>
      <c r="D2824" s="3"/>
      <c r="J2824" s="4"/>
      <c r="R2824" s="7"/>
    </row>
    <row r="2825" spans="3:18" ht="14.45" customHeight="1" x14ac:dyDescent="0.15">
      <c r="C2825" s="3"/>
      <c r="D2825" s="3"/>
      <c r="J2825" s="4"/>
      <c r="R2825" s="7"/>
    </row>
    <row r="2826" spans="3:18" ht="14.45" customHeight="1" x14ac:dyDescent="0.15">
      <c r="C2826" s="3"/>
      <c r="D2826" s="3"/>
      <c r="J2826" s="4"/>
      <c r="R2826" s="7"/>
    </row>
    <row r="2827" spans="3:18" ht="14.45" customHeight="1" x14ac:dyDescent="0.15">
      <c r="C2827" s="3"/>
      <c r="D2827" s="3"/>
      <c r="J2827" s="4"/>
      <c r="R2827" s="7"/>
    </row>
    <row r="2828" spans="3:18" ht="14.45" customHeight="1" x14ac:dyDescent="0.15">
      <c r="C2828" s="3"/>
      <c r="D2828" s="3"/>
      <c r="J2828" s="4"/>
      <c r="R2828" s="7"/>
    </row>
    <row r="2829" spans="3:18" ht="14.45" customHeight="1" x14ac:dyDescent="0.15">
      <c r="C2829" s="3"/>
      <c r="D2829" s="3"/>
      <c r="J2829" s="4"/>
      <c r="R2829" s="7"/>
    </row>
    <row r="2830" spans="3:18" ht="14.45" customHeight="1" x14ac:dyDescent="0.15">
      <c r="C2830" s="3"/>
      <c r="D2830" s="3"/>
      <c r="J2830" s="4"/>
      <c r="R2830" s="7"/>
    </row>
    <row r="2831" spans="3:18" ht="14.45" customHeight="1" x14ac:dyDescent="0.15">
      <c r="C2831" s="3"/>
      <c r="D2831" s="3"/>
      <c r="J2831" s="4"/>
      <c r="R2831" s="7"/>
    </row>
    <row r="2832" spans="3:18" ht="14.45" customHeight="1" x14ac:dyDescent="0.15">
      <c r="C2832" s="3"/>
      <c r="D2832" s="3"/>
      <c r="J2832" s="4"/>
      <c r="R2832" s="7"/>
    </row>
    <row r="2833" spans="3:18" ht="14.45" customHeight="1" x14ac:dyDescent="0.15">
      <c r="C2833" s="3"/>
      <c r="D2833" s="3"/>
      <c r="J2833" s="4"/>
      <c r="R2833" s="7"/>
    </row>
    <row r="2834" spans="3:18" ht="14.45" customHeight="1" x14ac:dyDescent="0.15">
      <c r="C2834" s="3"/>
      <c r="D2834" s="3"/>
      <c r="J2834" s="4"/>
      <c r="R2834" s="7"/>
    </row>
    <row r="2835" spans="3:18" ht="14.45" customHeight="1" x14ac:dyDescent="0.15">
      <c r="C2835" s="3"/>
      <c r="D2835" s="3"/>
      <c r="J2835" s="4"/>
      <c r="R2835" s="7"/>
    </row>
    <row r="2836" spans="3:18" ht="14.45" customHeight="1" x14ac:dyDescent="0.15">
      <c r="C2836" s="3"/>
      <c r="D2836" s="3"/>
      <c r="J2836" s="4"/>
      <c r="R2836" s="7"/>
    </row>
    <row r="2837" spans="3:18" ht="14.45" customHeight="1" x14ac:dyDescent="0.15">
      <c r="C2837" s="3"/>
      <c r="D2837" s="3"/>
      <c r="J2837" s="4"/>
      <c r="R2837" s="7"/>
    </row>
    <row r="2838" spans="3:18" ht="14.45" customHeight="1" x14ac:dyDescent="0.15">
      <c r="C2838" s="3"/>
      <c r="D2838" s="3"/>
      <c r="J2838" s="4"/>
      <c r="R2838" s="7"/>
    </row>
    <row r="2839" spans="3:18" ht="14.45" customHeight="1" x14ac:dyDescent="0.15">
      <c r="C2839" s="3"/>
      <c r="D2839" s="3"/>
      <c r="J2839" s="4"/>
      <c r="R2839" s="7"/>
    </row>
    <row r="2840" spans="3:18" ht="14.45" customHeight="1" x14ac:dyDescent="0.15">
      <c r="C2840" s="3"/>
      <c r="D2840" s="3"/>
      <c r="J2840" s="4"/>
      <c r="R2840" s="7"/>
    </row>
    <row r="2841" spans="3:18" ht="14.45" customHeight="1" x14ac:dyDescent="0.15">
      <c r="C2841" s="3"/>
      <c r="D2841" s="3"/>
      <c r="J2841" s="4"/>
      <c r="R2841" s="7"/>
    </row>
    <row r="2842" spans="3:18" ht="14.45" customHeight="1" x14ac:dyDescent="0.15">
      <c r="C2842" s="3"/>
      <c r="D2842" s="3"/>
      <c r="J2842" s="4"/>
      <c r="R2842" s="7"/>
    </row>
    <row r="2843" spans="3:18" ht="14.45" customHeight="1" x14ac:dyDescent="0.15">
      <c r="C2843" s="3"/>
      <c r="D2843" s="3"/>
      <c r="J2843" s="4"/>
      <c r="R2843" s="7"/>
    </row>
    <row r="2844" spans="3:18" ht="14.45" customHeight="1" x14ac:dyDescent="0.15">
      <c r="C2844" s="3"/>
      <c r="D2844" s="3"/>
      <c r="J2844" s="4"/>
      <c r="R2844" s="7"/>
    </row>
    <row r="2845" spans="3:18" ht="14.45" customHeight="1" x14ac:dyDescent="0.15">
      <c r="C2845" s="3"/>
      <c r="D2845" s="3"/>
      <c r="J2845" s="4"/>
      <c r="R2845" s="7"/>
    </row>
    <row r="2846" spans="3:18" ht="14.45" customHeight="1" x14ac:dyDescent="0.15">
      <c r="C2846" s="3"/>
      <c r="D2846" s="3"/>
      <c r="J2846" s="4"/>
      <c r="R2846" s="7"/>
    </row>
    <row r="2847" spans="3:18" ht="14.45" customHeight="1" x14ac:dyDescent="0.15">
      <c r="C2847" s="3"/>
      <c r="D2847" s="3"/>
      <c r="J2847" s="4"/>
      <c r="R2847" s="7"/>
    </row>
    <row r="2848" spans="3:18" ht="14.45" customHeight="1" x14ac:dyDescent="0.15">
      <c r="C2848" s="3"/>
      <c r="D2848" s="3"/>
      <c r="J2848" s="4"/>
      <c r="R2848" s="7"/>
    </row>
    <row r="2849" spans="3:18" ht="14.45" customHeight="1" x14ac:dyDescent="0.15">
      <c r="C2849" s="3"/>
      <c r="D2849" s="3"/>
      <c r="J2849" s="4"/>
      <c r="R2849" s="7"/>
    </row>
    <row r="2850" spans="3:18" ht="14.45" customHeight="1" x14ac:dyDescent="0.15">
      <c r="C2850" s="3"/>
      <c r="D2850" s="3"/>
      <c r="J2850" s="4"/>
      <c r="R2850" s="7"/>
    </row>
    <row r="2851" spans="3:18" ht="14.45" customHeight="1" x14ac:dyDescent="0.15">
      <c r="C2851" s="3"/>
      <c r="D2851" s="3"/>
      <c r="J2851" s="4"/>
      <c r="R2851" s="7"/>
    </row>
    <row r="2852" spans="3:18" ht="14.45" customHeight="1" x14ac:dyDescent="0.15">
      <c r="C2852" s="3"/>
      <c r="D2852" s="3"/>
      <c r="J2852" s="4"/>
      <c r="R2852" s="7"/>
    </row>
    <row r="2853" spans="3:18" ht="14.45" customHeight="1" x14ac:dyDescent="0.15">
      <c r="C2853" s="3"/>
      <c r="D2853" s="3"/>
      <c r="J2853" s="4"/>
      <c r="R2853" s="7"/>
    </row>
    <row r="2854" spans="3:18" ht="14.45" customHeight="1" x14ac:dyDescent="0.15">
      <c r="C2854" s="3"/>
      <c r="D2854" s="3"/>
      <c r="J2854" s="4"/>
      <c r="R2854" s="7"/>
    </row>
    <row r="2855" spans="3:18" ht="14.45" customHeight="1" x14ac:dyDescent="0.15">
      <c r="C2855" s="3"/>
      <c r="D2855" s="3"/>
      <c r="J2855" s="4"/>
      <c r="R2855" s="7"/>
    </row>
    <row r="2856" spans="3:18" ht="14.45" customHeight="1" x14ac:dyDescent="0.15">
      <c r="C2856" s="3"/>
      <c r="D2856" s="3"/>
      <c r="J2856" s="4"/>
      <c r="R2856" s="7"/>
    </row>
    <row r="2857" spans="3:18" ht="14.45" customHeight="1" x14ac:dyDescent="0.15">
      <c r="C2857" s="3"/>
      <c r="D2857" s="3"/>
      <c r="J2857" s="4"/>
      <c r="R2857" s="7"/>
    </row>
    <row r="2858" spans="3:18" ht="14.45" customHeight="1" x14ac:dyDescent="0.15">
      <c r="C2858" s="3"/>
      <c r="D2858" s="3"/>
      <c r="J2858" s="4"/>
      <c r="R2858" s="7"/>
    </row>
    <row r="2859" spans="3:18" ht="14.45" customHeight="1" x14ac:dyDescent="0.15">
      <c r="C2859" s="3"/>
      <c r="D2859" s="3"/>
      <c r="J2859" s="4"/>
      <c r="R2859" s="7"/>
    </row>
    <row r="2860" spans="3:18" ht="14.45" customHeight="1" x14ac:dyDescent="0.15">
      <c r="C2860" s="3"/>
      <c r="D2860" s="3"/>
      <c r="J2860" s="4"/>
      <c r="R2860" s="7"/>
    </row>
    <row r="2861" spans="3:18" ht="14.45" customHeight="1" x14ac:dyDescent="0.15">
      <c r="C2861" s="3"/>
      <c r="D2861" s="3"/>
      <c r="J2861" s="4"/>
      <c r="R2861" s="7"/>
    </row>
    <row r="2862" spans="3:18" ht="14.45" customHeight="1" x14ac:dyDescent="0.15">
      <c r="C2862" s="3"/>
      <c r="D2862" s="3"/>
      <c r="J2862" s="4"/>
      <c r="R2862" s="7"/>
    </row>
    <row r="2863" spans="3:18" ht="14.45" customHeight="1" x14ac:dyDescent="0.15">
      <c r="C2863" s="3"/>
      <c r="D2863" s="3"/>
      <c r="J2863" s="4"/>
      <c r="R2863" s="7"/>
    </row>
    <row r="2864" spans="3:18" ht="14.45" customHeight="1" x14ac:dyDescent="0.15">
      <c r="C2864" s="3"/>
      <c r="D2864" s="3"/>
      <c r="J2864" s="4"/>
      <c r="R2864" s="7"/>
    </row>
    <row r="2865" spans="3:18" ht="14.45" customHeight="1" x14ac:dyDescent="0.15">
      <c r="C2865" s="3"/>
      <c r="D2865" s="3"/>
      <c r="J2865" s="4"/>
      <c r="R2865" s="7"/>
    </row>
    <row r="2866" spans="3:18" ht="14.45" customHeight="1" x14ac:dyDescent="0.15">
      <c r="C2866" s="3"/>
      <c r="D2866" s="3"/>
      <c r="J2866" s="4"/>
      <c r="R2866" s="7"/>
    </row>
    <row r="2867" spans="3:18" ht="14.45" customHeight="1" x14ac:dyDescent="0.15">
      <c r="C2867" s="3"/>
      <c r="D2867" s="3"/>
      <c r="J2867" s="4"/>
      <c r="R2867" s="7"/>
    </row>
    <row r="2868" spans="3:18" ht="14.45" customHeight="1" x14ac:dyDescent="0.15">
      <c r="C2868" s="3"/>
      <c r="D2868" s="3"/>
      <c r="J2868" s="4"/>
      <c r="R2868" s="7"/>
    </row>
    <row r="2869" spans="3:18" ht="14.45" customHeight="1" x14ac:dyDescent="0.15">
      <c r="C2869" s="3"/>
      <c r="D2869" s="3"/>
      <c r="J2869" s="4"/>
      <c r="R2869" s="7"/>
    </row>
    <row r="2870" spans="3:18" ht="14.45" customHeight="1" x14ac:dyDescent="0.15">
      <c r="C2870" s="3"/>
      <c r="D2870" s="3"/>
      <c r="J2870" s="4"/>
      <c r="R2870" s="7"/>
    </row>
    <row r="2871" spans="3:18" ht="14.45" customHeight="1" x14ac:dyDescent="0.15">
      <c r="C2871" s="3"/>
      <c r="D2871" s="3"/>
      <c r="J2871" s="4"/>
      <c r="R2871" s="7"/>
    </row>
    <row r="2872" spans="3:18" ht="14.45" customHeight="1" x14ac:dyDescent="0.15">
      <c r="C2872" s="3"/>
      <c r="D2872" s="3"/>
      <c r="J2872" s="4"/>
      <c r="R2872" s="7"/>
    </row>
    <row r="2873" spans="3:18" ht="14.45" customHeight="1" x14ac:dyDescent="0.15">
      <c r="C2873" s="3"/>
      <c r="D2873" s="3"/>
      <c r="J2873" s="4"/>
      <c r="R2873" s="7"/>
    </row>
    <row r="2874" spans="3:18" ht="14.45" customHeight="1" x14ac:dyDescent="0.15">
      <c r="C2874" s="3"/>
      <c r="D2874" s="3"/>
      <c r="J2874" s="4"/>
      <c r="R2874" s="7"/>
    </row>
    <row r="2875" spans="3:18" ht="14.45" customHeight="1" x14ac:dyDescent="0.15">
      <c r="C2875" s="3"/>
      <c r="D2875" s="3"/>
      <c r="J2875" s="4"/>
      <c r="R2875" s="7"/>
    </row>
    <row r="2876" spans="3:18" ht="14.45" customHeight="1" x14ac:dyDescent="0.15">
      <c r="C2876" s="3"/>
      <c r="D2876" s="3"/>
      <c r="J2876" s="4"/>
      <c r="R2876" s="7"/>
    </row>
    <row r="2877" spans="3:18" ht="14.45" customHeight="1" x14ac:dyDescent="0.15">
      <c r="C2877" s="3"/>
      <c r="D2877" s="3"/>
      <c r="J2877" s="4"/>
      <c r="R2877" s="7"/>
    </row>
    <row r="2878" spans="3:18" ht="14.45" customHeight="1" x14ac:dyDescent="0.15">
      <c r="C2878" s="3"/>
      <c r="D2878" s="3"/>
      <c r="J2878" s="4"/>
      <c r="R2878" s="7"/>
    </row>
    <row r="2879" spans="3:18" ht="14.45" customHeight="1" x14ac:dyDescent="0.15">
      <c r="C2879" s="3"/>
      <c r="D2879" s="3"/>
      <c r="J2879" s="4"/>
      <c r="R2879" s="7"/>
    </row>
    <row r="2880" spans="3:18" ht="14.45" customHeight="1" x14ac:dyDescent="0.15">
      <c r="C2880" s="3"/>
      <c r="D2880" s="3"/>
      <c r="J2880" s="4"/>
      <c r="R2880" s="7"/>
    </row>
    <row r="2881" spans="3:18" ht="14.45" customHeight="1" x14ac:dyDescent="0.15">
      <c r="C2881" s="3"/>
      <c r="D2881" s="3"/>
      <c r="J2881" s="4"/>
      <c r="R2881" s="7"/>
    </row>
    <row r="2882" spans="3:18" ht="14.45" customHeight="1" x14ac:dyDescent="0.15">
      <c r="C2882" s="3"/>
      <c r="D2882" s="3"/>
      <c r="J2882" s="4"/>
      <c r="R2882" s="7"/>
    </row>
    <row r="2883" spans="3:18" ht="14.45" customHeight="1" x14ac:dyDescent="0.15">
      <c r="C2883" s="3"/>
      <c r="D2883" s="3"/>
      <c r="J2883" s="4"/>
      <c r="R2883" s="7"/>
    </row>
    <row r="2884" spans="3:18" ht="14.45" customHeight="1" x14ac:dyDescent="0.15">
      <c r="C2884" s="3"/>
      <c r="D2884" s="3"/>
      <c r="J2884" s="4"/>
      <c r="R2884" s="7"/>
    </row>
    <row r="2885" spans="3:18" ht="14.45" customHeight="1" x14ac:dyDescent="0.15">
      <c r="C2885" s="3"/>
      <c r="D2885" s="3"/>
      <c r="J2885" s="4"/>
      <c r="R2885" s="7"/>
    </row>
    <row r="2886" spans="3:18" ht="14.45" customHeight="1" x14ac:dyDescent="0.15">
      <c r="C2886" s="3"/>
      <c r="D2886" s="3"/>
      <c r="J2886" s="4"/>
      <c r="R2886" s="7"/>
    </row>
    <row r="2887" spans="3:18" ht="14.45" customHeight="1" x14ac:dyDescent="0.15">
      <c r="C2887" s="3"/>
      <c r="D2887" s="3"/>
      <c r="J2887" s="4"/>
      <c r="R2887" s="7"/>
    </row>
    <row r="2888" spans="3:18" ht="14.45" customHeight="1" x14ac:dyDescent="0.15">
      <c r="C2888" s="3"/>
      <c r="D2888" s="3"/>
      <c r="J2888" s="4"/>
      <c r="R2888" s="7"/>
    </row>
    <row r="2889" spans="3:18" ht="14.45" customHeight="1" x14ac:dyDescent="0.15">
      <c r="C2889" s="3"/>
      <c r="D2889" s="3"/>
      <c r="J2889" s="4"/>
      <c r="R2889" s="7"/>
    </row>
    <row r="2890" spans="3:18" ht="14.45" customHeight="1" x14ac:dyDescent="0.15">
      <c r="C2890" s="3"/>
      <c r="D2890" s="3"/>
      <c r="J2890" s="4"/>
      <c r="R2890" s="7"/>
    </row>
    <row r="2891" spans="3:18" ht="14.45" customHeight="1" x14ac:dyDescent="0.15">
      <c r="C2891" s="3"/>
      <c r="D2891" s="3"/>
      <c r="J2891" s="4"/>
      <c r="R2891" s="7"/>
    </row>
    <row r="2892" spans="3:18" ht="14.45" customHeight="1" x14ac:dyDescent="0.15">
      <c r="C2892" s="3"/>
      <c r="D2892" s="3"/>
      <c r="J2892" s="4"/>
      <c r="R2892" s="7"/>
    </row>
    <row r="2893" spans="3:18" ht="14.45" customHeight="1" x14ac:dyDescent="0.15">
      <c r="C2893" s="3"/>
      <c r="D2893" s="3"/>
      <c r="J2893" s="4"/>
      <c r="R2893" s="7"/>
    </row>
    <row r="2894" spans="3:18" ht="14.45" customHeight="1" x14ac:dyDescent="0.15">
      <c r="C2894" s="3"/>
      <c r="D2894" s="3"/>
      <c r="J2894" s="4"/>
      <c r="R2894" s="7"/>
    </row>
    <row r="2895" spans="3:18" ht="14.45" customHeight="1" x14ac:dyDescent="0.15">
      <c r="C2895" s="3"/>
      <c r="D2895" s="3"/>
      <c r="J2895" s="4"/>
      <c r="R2895" s="7"/>
    </row>
    <row r="2896" spans="3:18" ht="14.45" customHeight="1" x14ac:dyDescent="0.15">
      <c r="C2896" s="3"/>
      <c r="D2896" s="3"/>
      <c r="J2896" s="4"/>
      <c r="R2896" s="7"/>
    </row>
    <row r="2897" spans="3:18" ht="14.45" customHeight="1" x14ac:dyDescent="0.15">
      <c r="C2897" s="3"/>
      <c r="D2897" s="3"/>
      <c r="J2897" s="4"/>
      <c r="R2897" s="7"/>
    </row>
    <row r="2898" spans="3:18" ht="14.45" customHeight="1" x14ac:dyDescent="0.15">
      <c r="C2898" s="3"/>
      <c r="D2898" s="3"/>
      <c r="J2898" s="4"/>
      <c r="R2898" s="7"/>
    </row>
    <row r="2899" spans="3:18" ht="14.45" customHeight="1" x14ac:dyDescent="0.15">
      <c r="C2899" s="3"/>
      <c r="D2899" s="3"/>
      <c r="J2899" s="4"/>
      <c r="R2899" s="7"/>
    </row>
    <row r="2900" spans="3:18" ht="14.45" customHeight="1" x14ac:dyDescent="0.15">
      <c r="C2900" s="3"/>
      <c r="D2900" s="3"/>
      <c r="J2900" s="4"/>
      <c r="R2900" s="7"/>
    </row>
    <row r="2901" spans="3:18" ht="14.45" customHeight="1" x14ac:dyDescent="0.15">
      <c r="C2901" s="3"/>
      <c r="D2901" s="3"/>
      <c r="J2901" s="4"/>
      <c r="R2901" s="7"/>
    </row>
    <row r="2902" spans="3:18" ht="14.45" customHeight="1" x14ac:dyDescent="0.15">
      <c r="C2902" s="3"/>
      <c r="D2902" s="3"/>
      <c r="J2902" s="4"/>
      <c r="R2902" s="7"/>
    </row>
    <row r="2903" spans="3:18" ht="14.45" customHeight="1" x14ac:dyDescent="0.15">
      <c r="C2903" s="3"/>
      <c r="D2903" s="3"/>
      <c r="J2903" s="4"/>
      <c r="R2903" s="7"/>
    </row>
    <row r="2904" spans="3:18" ht="14.45" customHeight="1" x14ac:dyDescent="0.15">
      <c r="C2904" s="3"/>
      <c r="D2904" s="3"/>
      <c r="J2904" s="4"/>
      <c r="R2904" s="7"/>
    </row>
    <row r="2905" spans="3:18" ht="14.45" customHeight="1" x14ac:dyDescent="0.15">
      <c r="C2905" s="3"/>
      <c r="D2905" s="3"/>
      <c r="J2905" s="4"/>
      <c r="R2905" s="7"/>
    </row>
    <row r="2906" spans="3:18" ht="14.45" customHeight="1" x14ac:dyDescent="0.15">
      <c r="C2906" s="3"/>
      <c r="D2906" s="3"/>
      <c r="J2906" s="4"/>
      <c r="R2906" s="7"/>
    </row>
    <row r="2907" spans="3:18" ht="14.45" customHeight="1" x14ac:dyDescent="0.15">
      <c r="C2907" s="3"/>
      <c r="D2907" s="3"/>
      <c r="J2907" s="4"/>
      <c r="R2907" s="7"/>
    </row>
    <row r="2908" spans="3:18" ht="14.45" customHeight="1" x14ac:dyDescent="0.15">
      <c r="C2908" s="3"/>
      <c r="D2908" s="3"/>
      <c r="J2908" s="4"/>
      <c r="R2908" s="7"/>
    </row>
    <row r="2909" spans="3:18" ht="14.45" customHeight="1" x14ac:dyDescent="0.15">
      <c r="C2909" s="3"/>
      <c r="D2909" s="3"/>
      <c r="J2909" s="4"/>
      <c r="R2909" s="7"/>
    </row>
    <row r="2910" spans="3:18" ht="14.45" customHeight="1" x14ac:dyDescent="0.15">
      <c r="C2910" s="3"/>
      <c r="D2910" s="3"/>
      <c r="J2910" s="4"/>
      <c r="R2910" s="7"/>
    </row>
    <row r="2911" spans="3:18" ht="14.45" customHeight="1" x14ac:dyDescent="0.15">
      <c r="C2911" s="3"/>
      <c r="D2911" s="3"/>
      <c r="J2911" s="4"/>
      <c r="R2911" s="7"/>
    </row>
    <row r="2912" spans="3:18" ht="14.45" customHeight="1" x14ac:dyDescent="0.15">
      <c r="C2912" s="3"/>
      <c r="D2912" s="3"/>
      <c r="J2912" s="4"/>
      <c r="R2912" s="7"/>
    </row>
    <row r="2913" spans="3:18" ht="14.45" customHeight="1" x14ac:dyDescent="0.15">
      <c r="C2913" s="3"/>
      <c r="D2913" s="3"/>
      <c r="J2913" s="4"/>
      <c r="R2913" s="7"/>
    </row>
    <row r="2914" spans="3:18" ht="14.45" customHeight="1" x14ac:dyDescent="0.15">
      <c r="C2914" s="3"/>
      <c r="D2914" s="3"/>
      <c r="J2914" s="4"/>
      <c r="R2914" s="7"/>
    </row>
    <row r="2915" spans="3:18" ht="14.45" customHeight="1" x14ac:dyDescent="0.15">
      <c r="C2915" s="3"/>
      <c r="D2915" s="3"/>
      <c r="J2915" s="4"/>
      <c r="R2915" s="7"/>
    </row>
    <row r="2916" spans="3:18" ht="14.45" customHeight="1" x14ac:dyDescent="0.15">
      <c r="C2916" s="3"/>
      <c r="D2916" s="3"/>
      <c r="J2916" s="4"/>
      <c r="R2916" s="7"/>
    </row>
    <row r="2917" spans="3:18" ht="14.45" customHeight="1" x14ac:dyDescent="0.15">
      <c r="C2917" s="3"/>
      <c r="D2917" s="3"/>
      <c r="J2917" s="4"/>
      <c r="R2917" s="7"/>
    </row>
    <row r="2918" spans="3:18" ht="14.45" customHeight="1" x14ac:dyDescent="0.15">
      <c r="C2918" s="3"/>
      <c r="D2918" s="3"/>
      <c r="J2918" s="4"/>
      <c r="R2918" s="7"/>
    </row>
    <row r="2919" spans="3:18" ht="14.45" customHeight="1" x14ac:dyDescent="0.15">
      <c r="C2919" s="3"/>
      <c r="D2919" s="3"/>
      <c r="J2919" s="4"/>
      <c r="R2919" s="7"/>
    </row>
    <row r="2920" spans="3:18" ht="14.45" customHeight="1" x14ac:dyDescent="0.15">
      <c r="C2920" s="3"/>
      <c r="D2920" s="3"/>
      <c r="J2920" s="4"/>
      <c r="R2920" s="7"/>
    </row>
    <row r="2921" spans="3:18" ht="14.45" customHeight="1" x14ac:dyDescent="0.15">
      <c r="C2921" s="3"/>
      <c r="D2921" s="3"/>
      <c r="J2921" s="4"/>
      <c r="R2921" s="7"/>
    </row>
    <row r="2922" spans="3:18" ht="14.45" customHeight="1" x14ac:dyDescent="0.15">
      <c r="C2922" s="3"/>
      <c r="D2922" s="3"/>
      <c r="J2922" s="4"/>
      <c r="R2922" s="7"/>
    </row>
    <row r="2923" spans="3:18" ht="14.45" customHeight="1" x14ac:dyDescent="0.15">
      <c r="C2923" s="3"/>
      <c r="D2923" s="3"/>
      <c r="J2923" s="4"/>
      <c r="R2923" s="7"/>
    </row>
    <row r="2924" spans="3:18" ht="14.45" customHeight="1" x14ac:dyDescent="0.15">
      <c r="C2924" s="3"/>
      <c r="D2924" s="3"/>
      <c r="J2924" s="4"/>
      <c r="R2924" s="7"/>
    </row>
    <row r="2925" spans="3:18" ht="14.45" customHeight="1" x14ac:dyDescent="0.15">
      <c r="C2925" s="3"/>
      <c r="D2925" s="3"/>
      <c r="J2925" s="4"/>
      <c r="R2925" s="7"/>
    </row>
    <row r="2926" spans="3:18" ht="14.45" customHeight="1" x14ac:dyDescent="0.15">
      <c r="C2926" s="3"/>
      <c r="D2926" s="3"/>
      <c r="J2926" s="4"/>
      <c r="R2926" s="7"/>
    </row>
    <row r="2927" spans="3:18" ht="14.45" customHeight="1" x14ac:dyDescent="0.15">
      <c r="C2927" s="3"/>
      <c r="D2927" s="3"/>
      <c r="J2927" s="4"/>
      <c r="R2927" s="7"/>
    </row>
    <row r="2928" spans="3:18" ht="14.45" customHeight="1" x14ac:dyDescent="0.15">
      <c r="C2928" s="3"/>
      <c r="D2928" s="3"/>
      <c r="J2928" s="4"/>
      <c r="R2928" s="7"/>
    </row>
    <row r="2929" spans="3:18" ht="14.45" customHeight="1" x14ac:dyDescent="0.15">
      <c r="C2929" s="3"/>
      <c r="D2929" s="3"/>
      <c r="J2929" s="4"/>
      <c r="R2929" s="7"/>
    </row>
    <row r="2930" spans="3:18" ht="14.45" customHeight="1" x14ac:dyDescent="0.15">
      <c r="C2930" s="3"/>
      <c r="D2930" s="3"/>
      <c r="J2930" s="4"/>
      <c r="R2930" s="7"/>
    </row>
    <row r="2931" spans="3:18" ht="14.45" customHeight="1" x14ac:dyDescent="0.15">
      <c r="C2931" s="3"/>
      <c r="D2931" s="3"/>
      <c r="J2931" s="4"/>
      <c r="R2931" s="7"/>
    </row>
    <row r="2932" spans="3:18" ht="14.45" customHeight="1" x14ac:dyDescent="0.15">
      <c r="C2932" s="3"/>
      <c r="D2932" s="3"/>
      <c r="J2932" s="4"/>
      <c r="R2932" s="7"/>
    </row>
    <row r="2933" spans="3:18" ht="14.45" customHeight="1" x14ac:dyDescent="0.15">
      <c r="C2933" s="3"/>
      <c r="D2933" s="3"/>
      <c r="J2933" s="4"/>
      <c r="R2933" s="7"/>
    </row>
    <row r="2934" spans="3:18" ht="14.45" customHeight="1" x14ac:dyDescent="0.15">
      <c r="C2934" s="3"/>
      <c r="D2934" s="3"/>
      <c r="J2934" s="4"/>
      <c r="R2934" s="7"/>
    </row>
    <row r="2935" spans="3:18" ht="14.45" customHeight="1" x14ac:dyDescent="0.15">
      <c r="C2935" s="3"/>
      <c r="D2935" s="3"/>
      <c r="J2935" s="4"/>
      <c r="R2935" s="7"/>
    </row>
    <row r="2936" spans="3:18" ht="14.45" customHeight="1" x14ac:dyDescent="0.15">
      <c r="C2936" s="3"/>
      <c r="D2936" s="3"/>
      <c r="J2936" s="4"/>
      <c r="R2936" s="7"/>
    </row>
    <row r="2937" spans="3:18" ht="14.45" customHeight="1" x14ac:dyDescent="0.15">
      <c r="C2937" s="3"/>
      <c r="D2937" s="3"/>
      <c r="J2937" s="4"/>
      <c r="R2937" s="7"/>
    </row>
    <row r="2938" spans="3:18" ht="14.45" customHeight="1" x14ac:dyDescent="0.15">
      <c r="C2938" s="3"/>
      <c r="D2938" s="3"/>
      <c r="J2938" s="4"/>
      <c r="R2938" s="7"/>
    </row>
    <row r="2939" spans="3:18" ht="14.45" customHeight="1" x14ac:dyDescent="0.15">
      <c r="C2939" s="3"/>
      <c r="D2939" s="3"/>
      <c r="J2939" s="4"/>
      <c r="R2939" s="7"/>
    </row>
    <row r="2940" spans="3:18" ht="14.45" customHeight="1" x14ac:dyDescent="0.15">
      <c r="C2940" s="3"/>
      <c r="D2940" s="3"/>
      <c r="J2940" s="4"/>
      <c r="R2940" s="7"/>
    </row>
    <row r="2941" spans="3:18" ht="14.45" customHeight="1" x14ac:dyDescent="0.15">
      <c r="C2941" s="3"/>
      <c r="D2941" s="3"/>
      <c r="J2941" s="4"/>
      <c r="R2941" s="7"/>
    </row>
    <row r="2942" spans="3:18" ht="14.45" customHeight="1" x14ac:dyDescent="0.15">
      <c r="C2942" s="3"/>
      <c r="D2942" s="3"/>
      <c r="J2942" s="4"/>
      <c r="R2942" s="7"/>
    </row>
    <row r="2943" spans="3:18" ht="14.45" customHeight="1" x14ac:dyDescent="0.15">
      <c r="C2943" s="3"/>
      <c r="D2943" s="3"/>
      <c r="J2943" s="4"/>
      <c r="R2943" s="7"/>
    </row>
    <row r="2944" spans="3:18" ht="14.45" customHeight="1" x14ac:dyDescent="0.15">
      <c r="C2944" s="3"/>
      <c r="D2944" s="3"/>
      <c r="J2944" s="4"/>
      <c r="R2944" s="7"/>
    </row>
    <row r="2945" spans="3:18" ht="14.45" customHeight="1" x14ac:dyDescent="0.15">
      <c r="C2945" s="3"/>
      <c r="D2945" s="3"/>
      <c r="J2945" s="4"/>
      <c r="R2945" s="7"/>
    </row>
    <row r="2946" spans="3:18" ht="14.45" customHeight="1" x14ac:dyDescent="0.15">
      <c r="C2946" s="3"/>
      <c r="D2946" s="3"/>
      <c r="J2946" s="4"/>
      <c r="R2946" s="7"/>
    </row>
    <row r="2947" spans="3:18" ht="14.45" customHeight="1" x14ac:dyDescent="0.15">
      <c r="C2947" s="3"/>
      <c r="D2947" s="3"/>
      <c r="J2947" s="4"/>
      <c r="R2947" s="7"/>
    </row>
    <row r="2948" spans="3:18" ht="14.45" customHeight="1" x14ac:dyDescent="0.15">
      <c r="C2948" s="3"/>
      <c r="D2948" s="3"/>
      <c r="J2948" s="4"/>
      <c r="R2948" s="7"/>
    </row>
    <row r="2949" spans="3:18" ht="14.45" customHeight="1" x14ac:dyDescent="0.15">
      <c r="C2949" s="3"/>
      <c r="D2949" s="3"/>
      <c r="J2949" s="4"/>
      <c r="R2949" s="7"/>
    </row>
    <row r="2950" spans="3:18" ht="14.45" customHeight="1" x14ac:dyDescent="0.15">
      <c r="C2950" s="3"/>
      <c r="D2950" s="3"/>
      <c r="J2950" s="4"/>
      <c r="R2950" s="7"/>
    </row>
    <row r="2951" spans="3:18" ht="14.45" customHeight="1" x14ac:dyDescent="0.15">
      <c r="C2951" s="3"/>
      <c r="D2951" s="3"/>
      <c r="J2951" s="4"/>
      <c r="R2951" s="7"/>
    </row>
    <row r="2952" spans="3:18" ht="14.45" customHeight="1" x14ac:dyDescent="0.15">
      <c r="C2952" s="3"/>
      <c r="D2952" s="3"/>
      <c r="J2952" s="4"/>
      <c r="R2952" s="7"/>
    </row>
    <row r="2953" spans="3:18" ht="14.45" customHeight="1" x14ac:dyDescent="0.15">
      <c r="C2953" s="3"/>
      <c r="D2953" s="3"/>
      <c r="J2953" s="4"/>
      <c r="R2953" s="7"/>
    </row>
    <row r="2954" spans="3:18" ht="14.45" customHeight="1" x14ac:dyDescent="0.15">
      <c r="C2954" s="3"/>
      <c r="D2954" s="3"/>
      <c r="J2954" s="4"/>
      <c r="R2954" s="7"/>
    </row>
    <row r="2955" spans="3:18" ht="14.45" customHeight="1" x14ac:dyDescent="0.15">
      <c r="C2955" s="3"/>
      <c r="D2955" s="3"/>
      <c r="J2955" s="4"/>
      <c r="R2955" s="7"/>
    </row>
    <row r="2956" spans="3:18" ht="14.45" customHeight="1" x14ac:dyDescent="0.15">
      <c r="C2956" s="3"/>
      <c r="D2956" s="3"/>
      <c r="J2956" s="4"/>
      <c r="R2956" s="7"/>
    </row>
    <row r="2957" spans="3:18" ht="14.45" customHeight="1" x14ac:dyDescent="0.15">
      <c r="C2957" s="3"/>
      <c r="D2957" s="3"/>
      <c r="J2957" s="4"/>
      <c r="R2957" s="7"/>
    </row>
    <row r="2958" spans="3:18" ht="14.45" customHeight="1" x14ac:dyDescent="0.15">
      <c r="C2958" s="3"/>
      <c r="D2958" s="3"/>
      <c r="J2958" s="4"/>
      <c r="R2958" s="7"/>
    </row>
    <row r="2959" spans="3:18" ht="14.45" customHeight="1" x14ac:dyDescent="0.15">
      <c r="C2959" s="3"/>
      <c r="D2959" s="3"/>
      <c r="J2959" s="4"/>
      <c r="R2959" s="7"/>
    </row>
    <row r="2960" spans="3:18" ht="14.45" customHeight="1" x14ac:dyDescent="0.15">
      <c r="C2960" s="3"/>
      <c r="D2960" s="3"/>
      <c r="J2960" s="4"/>
      <c r="R2960" s="7"/>
    </row>
    <row r="2961" spans="3:18" ht="14.45" customHeight="1" x14ac:dyDescent="0.15">
      <c r="C2961" s="3"/>
      <c r="D2961" s="3"/>
      <c r="J2961" s="4"/>
      <c r="R2961" s="7"/>
    </row>
    <row r="2962" spans="3:18" ht="14.45" customHeight="1" x14ac:dyDescent="0.15">
      <c r="C2962" s="3"/>
      <c r="D2962" s="3"/>
      <c r="J2962" s="4"/>
      <c r="R2962" s="7"/>
    </row>
    <row r="2963" spans="3:18" ht="14.45" customHeight="1" x14ac:dyDescent="0.15">
      <c r="C2963" s="3"/>
      <c r="D2963" s="3"/>
      <c r="J2963" s="4"/>
      <c r="R2963" s="7"/>
    </row>
    <row r="2964" spans="3:18" ht="14.45" customHeight="1" x14ac:dyDescent="0.15">
      <c r="C2964" s="3"/>
      <c r="D2964" s="3"/>
      <c r="J2964" s="4"/>
      <c r="R2964" s="7"/>
    </row>
    <row r="2965" spans="3:18" ht="14.45" customHeight="1" x14ac:dyDescent="0.15">
      <c r="C2965" s="3"/>
      <c r="D2965" s="3"/>
      <c r="J2965" s="4"/>
      <c r="R2965" s="7"/>
    </row>
    <row r="2966" spans="3:18" ht="14.45" customHeight="1" x14ac:dyDescent="0.15">
      <c r="C2966" s="3"/>
      <c r="D2966" s="3"/>
      <c r="J2966" s="4"/>
      <c r="R2966" s="7"/>
    </row>
    <row r="2967" spans="3:18" ht="14.45" customHeight="1" x14ac:dyDescent="0.15">
      <c r="C2967" s="3"/>
      <c r="D2967" s="3"/>
      <c r="J2967" s="4"/>
      <c r="R2967" s="7"/>
    </row>
    <row r="2968" spans="3:18" ht="14.45" customHeight="1" x14ac:dyDescent="0.15">
      <c r="C2968" s="3"/>
      <c r="D2968" s="3"/>
      <c r="J2968" s="4"/>
      <c r="R2968" s="7"/>
    </row>
    <row r="2969" spans="3:18" ht="14.45" customHeight="1" x14ac:dyDescent="0.15">
      <c r="C2969" s="3"/>
      <c r="D2969" s="3"/>
      <c r="J2969" s="4"/>
      <c r="R2969" s="7"/>
    </row>
    <row r="2970" spans="3:18" ht="14.45" customHeight="1" x14ac:dyDescent="0.15">
      <c r="C2970" s="3"/>
      <c r="D2970" s="3"/>
      <c r="J2970" s="4"/>
      <c r="R2970" s="7"/>
    </row>
    <row r="2971" spans="3:18" ht="14.45" customHeight="1" x14ac:dyDescent="0.15">
      <c r="C2971" s="3"/>
      <c r="D2971" s="3"/>
      <c r="J2971" s="4"/>
      <c r="R2971" s="7"/>
    </row>
    <row r="2972" spans="3:18" ht="14.45" customHeight="1" x14ac:dyDescent="0.15">
      <c r="C2972" s="3"/>
      <c r="D2972" s="3"/>
      <c r="J2972" s="4"/>
      <c r="R2972" s="7"/>
    </row>
    <row r="2973" spans="3:18" ht="14.45" customHeight="1" x14ac:dyDescent="0.15">
      <c r="C2973" s="3"/>
      <c r="D2973" s="3"/>
      <c r="J2973" s="4"/>
      <c r="R2973" s="7"/>
    </row>
    <row r="2974" spans="3:18" ht="14.45" customHeight="1" x14ac:dyDescent="0.15">
      <c r="C2974" s="3"/>
      <c r="D2974" s="3"/>
      <c r="J2974" s="4"/>
      <c r="R2974" s="7"/>
    </row>
    <row r="2975" spans="3:18" ht="14.45" customHeight="1" x14ac:dyDescent="0.15">
      <c r="C2975" s="3"/>
      <c r="D2975" s="3"/>
      <c r="J2975" s="4"/>
      <c r="R2975" s="7"/>
    </row>
    <row r="2976" spans="3:18" ht="14.45" customHeight="1" x14ac:dyDescent="0.15">
      <c r="C2976" s="3"/>
      <c r="D2976" s="3"/>
      <c r="J2976" s="4"/>
      <c r="R2976" s="7"/>
    </row>
    <row r="2977" spans="3:18" ht="14.45" customHeight="1" x14ac:dyDescent="0.15">
      <c r="C2977" s="3"/>
      <c r="D2977" s="3"/>
      <c r="J2977" s="4"/>
      <c r="R2977" s="7"/>
    </row>
    <row r="2978" spans="3:18" ht="14.45" customHeight="1" x14ac:dyDescent="0.15">
      <c r="C2978" s="3"/>
      <c r="D2978" s="3"/>
      <c r="J2978" s="4"/>
      <c r="R2978" s="7"/>
    </row>
    <row r="2979" spans="3:18" ht="14.45" customHeight="1" x14ac:dyDescent="0.15">
      <c r="C2979" s="3"/>
      <c r="D2979" s="3"/>
      <c r="J2979" s="4"/>
      <c r="R2979" s="7"/>
    </row>
    <row r="2980" spans="3:18" ht="14.45" customHeight="1" x14ac:dyDescent="0.15">
      <c r="C2980" s="3"/>
      <c r="D2980" s="3"/>
      <c r="J2980" s="4"/>
      <c r="R2980" s="7"/>
    </row>
    <row r="2981" spans="3:18" ht="14.45" customHeight="1" x14ac:dyDescent="0.15">
      <c r="C2981" s="3"/>
      <c r="D2981" s="3"/>
      <c r="J2981" s="4"/>
      <c r="R2981" s="7"/>
    </row>
    <row r="2982" spans="3:18" ht="14.45" customHeight="1" x14ac:dyDescent="0.15">
      <c r="C2982" s="3"/>
      <c r="D2982" s="3"/>
      <c r="J2982" s="4"/>
      <c r="R2982" s="7"/>
    </row>
    <row r="2983" spans="3:18" ht="14.45" customHeight="1" x14ac:dyDescent="0.15">
      <c r="C2983" s="3"/>
      <c r="D2983" s="3"/>
      <c r="J2983" s="4"/>
      <c r="R2983" s="7"/>
    </row>
    <row r="2984" spans="3:18" ht="14.45" customHeight="1" x14ac:dyDescent="0.15">
      <c r="C2984" s="3"/>
      <c r="D2984" s="3"/>
      <c r="J2984" s="4"/>
      <c r="R2984" s="7"/>
    </row>
    <row r="2985" spans="3:18" ht="14.45" customHeight="1" x14ac:dyDescent="0.15">
      <c r="C2985" s="3"/>
      <c r="D2985" s="3"/>
      <c r="J2985" s="4"/>
      <c r="R2985" s="7"/>
    </row>
    <row r="2986" spans="3:18" ht="14.45" customHeight="1" x14ac:dyDescent="0.15">
      <c r="C2986" s="3"/>
      <c r="D2986" s="3"/>
      <c r="J2986" s="4"/>
      <c r="R2986" s="7"/>
    </row>
    <row r="2987" spans="3:18" ht="14.45" customHeight="1" x14ac:dyDescent="0.15">
      <c r="C2987" s="3"/>
      <c r="D2987" s="3"/>
      <c r="J2987" s="4"/>
      <c r="R2987" s="7"/>
    </row>
    <row r="2988" spans="3:18" ht="14.45" customHeight="1" x14ac:dyDescent="0.15">
      <c r="C2988" s="3"/>
      <c r="D2988" s="3"/>
      <c r="J2988" s="4"/>
      <c r="R2988" s="7"/>
    </row>
    <row r="2989" spans="3:18" ht="14.45" customHeight="1" x14ac:dyDescent="0.15">
      <c r="C2989" s="3"/>
      <c r="D2989" s="3"/>
      <c r="J2989" s="4"/>
      <c r="R2989" s="7"/>
    </row>
    <row r="2990" spans="3:18" ht="14.45" customHeight="1" x14ac:dyDescent="0.15">
      <c r="C2990" s="3"/>
      <c r="D2990" s="3"/>
      <c r="J2990" s="4"/>
      <c r="R2990" s="7"/>
    </row>
    <row r="2991" spans="3:18" ht="14.45" customHeight="1" x14ac:dyDescent="0.15">
      <c r="C2991" s="3"/>
      <c r="D2991" s="3"/>
      <c r="J2991" s="4"/>
      <c r="R2991" s="7"/>
    </row>
    <row r="2992" spans="3:18" ht="14.45" customHeight="1" x14ac:dyDescent="0.15">
      <c r="C2992" s="3"/>
      <c r="D2992" s="3"/>
      <c r="J2992" s="4"/>
      <c r="R2992" s="7"/>
    </row>
    <row r="2993" spans="3:18" ht="14.45" customHeight="1" x14ac:dyDescent="0.15">
      <c r="C2993" s="3"/>
      <c r="D2993" s="3"/>
      <c r="J2993" s="4"/>
      <c r="R2993" s="7"/>
    </row>
    <row r="2994" spans="3:18" ht="14.45" customHeight="1" x14ac:dyDescent="0.15">
      <c r="C2994" s="3"/>
      <c r="D2994" s="3"/>
      <c r="J2994" s="4"/>
      <c r="R2994" s="7"/>
    </row>
    <row r="2995" spans="3:18" ht="14.45" customHeight="1" x14ac:dyDescent="0.15">
      <c r="C2995" s="3"/>
      <c r="D2995" s="3"/>
      <c r="J2995" s="4"/>
      <c r="R2995" s="7"/>
    </row>
    <row r="2996" spans="3:18" ht="14.45" customHeight="1" x14ac:dyDescent="0.15">
      <c r="C2996" s="3"/>
      <c r="D2996" s="3"/>
      <c r="J2996" s="4"/>
      <c r="R2996" s="7"/>
    </row>
    <row r="2997" spans="3:18" ht="14.45" customHeight="1" x14ac:dyDescent="0.15">
      <c r="C2997" s="3"/>
      <c r="D2997" s="3"/>
      <c r="J2997" s="4"/>
      <c r="R2997" s="7"/>
    </row>
    <row r="2998" spans="3:18" ht="14.45" customHeight="1" x14ac:dyDescent="0.15">
      <c r="C2998" s="3"/>
      <c r="D2998" s="3"/>
      <c r="J2998" s="4"/>
      <c r="R2998" s="7"/>
    </row>
    <row r="2999" spans="3:18" ht="14.45" customHeight="1" x14ac:dyDescent="0.15">
      <c r="C2999" s="3"/>
      <c r="D2999" s="3"/>
      <c r="J2999" s="4"/>
      <c r="R2999" s="7"/>
    </row>
    <row r="3000" spans="3:18" ht="14.45" customHeight="1" x14ac:dyDescent="0.15">
      <c r="C3000" s="3"/>
      <c r="D3000" s="3"/>
      <c r="J3000" s="4"/>
      <c r="R3000" s="7"/>
    </row>
    <row r="3001" spans="3:18" ht="14.45" customHeight="1" x14ac:dyDescent="0.15">
      <c r="C3001" s="3"/>
      <c r="D3001" s="3"/>
      <c r="J3001" s="4"/>
      <c r="R3001" s="7"/>
    </row>
    <row r="3002" spans="3:18" ht="14.45" customHeight="1" x14ac:dyDescent="0.15">
      <c r="C3002" s="3"/>
      <c r="D3002" s="3"/>
      <c r="J3002" s="4"/>
      <c r="R3002" s="7"/>
    </row>
    <row r="3003" spans="3:18" ht="14.45" customHeight="1" x14ac:dyDescent="0.15">
      <c r="C3003" s="3"/>
      <c r="D3003" s="3"/>
      <c r="J3003" s="4"/>
      <c r="R3003" s="7"/>
    </row>
    <row r="3004" spans="3:18" ht="14.45" customHeight="1" x14ac:dyDescent="0.15">
      <c r="C3004" s="3"/>
      <c r="D3004" s="3"/>
      <c r="J3004" s="4"/>
      <c r="R3004" s="7"/>
    </row>
    <row r="3005" spans="3:18" ht="14.45" customHeight="1" x14ac:dyDescent="0.15">
      <c r="C3005" s="3"/>
      <c r="D3005" s="3"/>
      <c r="J3005" s="4"/>
      <c r="R3005" s="7"/>
    </row>
    <row r="3006" spans="3:18" ht="14.45" customHeight="1" x14ac:dyDescent="0.15">
      <c r="C3006" s="3"/>
      <c r="D3006" s="3"/>
      <c r="J3006" s="4"/>
      <c r="R3006" s="7"/>
    </row>
    <row r="3007" spans="3:18" ht="14.45" customHeight="1" x14ac:dyDescent="0.15">
      <c r="C3007" s="3"/>
      <c r="D3007" s="3"/>
      <c r="J3007" s="4"/>
      <c r="R3007" s="7"/>
    </row>
    <row r="3008" spans="3:18" ht="14.45" customHeight="1" x14ac:dyDescent="0.15">
      <c r="C3008" s="3"/>
      <c r="D3008" s="3"/>
      <c r="J3008" s="4"/>
      <c r="R3008" s="7"/>
    </row>
    <row r="3009" spans="3:18" ht="14.45" customHeight="1" x14ac:dyDescent="0.15">
      <c r="C3009" s="3"/>
      <c r="D3009" s="3"/>
      <c r="J3009" s="4"/>
      <c r="R3009" s="7"/>
    </row>
    <row r="3010" spans="3:18" ht="14.45" customHeight="1" x14ac:dyDescent="0.15">
      <c r="C3010" s="3"/>
      <c r="D3010" s="3"/>
      <c r="J3010" s="4"/>
      <c r="R3010" s="7"/>
    </row>
    <row r="3011" spans="3:18" ht="14.45" customHeight="1" x14ac:dyDescent="0.15">
      <c r="C3011" s="3"/>
      <c r="D3011" s="3"/>
      <c r="J3011" s="4"/>
      <c r="R3011" s="7"/>
    </row>
    <row r="3012" spans="3:18" ht="14.45" customHeight="1" x14ac:dyDescent="0.15">
      <c r="C3012" s="3"/>
      <c r="D3012" s="3"/>
      <c r="J3012" s="4"/>
      <c r="R3012" s="7"/>
    </row>
    <row r="3013" spans="3:18" ht="14.45" customHeight="1" x14ac:dyDescent="0.15">
      <c r="C3013" s="3"/>
      <c r="D3013" s="3"/>
      <c r="J3013" s="4"/>
      <c r="R3013" s="7"/>
    </row>
    <row r="3014" spans="3:18" ht="14.45" customHeight="1" x14ac:dyDescent="0.15">
      <c r="C3014" s="3"/>
      <c r="D3014" s="3"/>
      <c r="J3014" s="4"/>
      <c r="R3014" s="7"/>
    </row>
    <row r="3015" spans="3:18" ht="14.45" customHeight="1" x14ac:dyDescent="0.15">
      <c r="C3015" s="3"/>
      <c r="D3015" s="3"/>
      <c r="J3015" s="4"/>
      <c r="R3015" s="7"/>
    </row>
    <row r="3016" spans="3:18" ht="14.45" customHeight="1" x14ac:dyDescent="0.15">
      <c r="C3016" s="3"/>
      <c r="D3016" s="3"/>
      <c r="J3016" s="4"/>
      <c r="R3016" s="7"/>
    </row>
    <row r="3017" spans="3:18" ht="14.45" customHeight="1" x14ac:dyDescent="0.15">
      <c r="C3017" s="3"/>
      <c r="D3017" s="3"/>
      <c r="J3017" s="4"/>
      <c r="R3017" s="7"/>
    </row>
    <row r="3018" spans="3:18" ht="14.45" customHeight="1" x14ac:dyDescent="0.15">
      <c r="C3018" s="3"/>
      <c r="D3018" s="3"/>
      <c r="J3018" s="4"/>
      <c r="R3018" s="7"/>
    </row>
    <row r="3019" spans="3:18" ht="14.45" customHeight="1" x14ac:dyDescent="0.15">
      <c r="C3019" s="3"/>
      <c r="D3019" s="3"/>
      <c r="J3019" s="4"/>
      <c r="R3019" s="7"/>
    </row>
    <row r="3020" spans="3:18" ht="14.45" customHeight="1" x14ac:dyDescent="0.15">
      <c r="C3020" s="3"/>
      <c r="D3020" s="3"/>
      <c r="J3020" s="4"/>
      <c r="R3020" s="7"/>
    </row>
    <row r="3021" spans="3:18" ht="14.45" customHeight="1" x14ac:dyDescent="0.15">
      <c r="C3021" s="3"/>
      <c r="D3021" s="3"/>
      <c r="J3021" s="4"/>
      <c r="R3021" s="7"/>
    </row>
    <row r="3022" spans="3:18" ht="14.45" customHeight="1" x14ac:dyDescent="0.15">
      <c r="C3022" s="3"/>
      <c r="D3022" s="3"/>
      <c r="J3022" s="4"/>
      <c r="R3022" s="7"/>
    </row>
    <row r="3023" spans="3:18" ht="14.45" customHeight="1" x14ac:dyDescent="0.15">
      <c r="C3023" s="3"/>
      <c r="D3023" s="3"/>
      <c r="J3023" s="4"/>
      <c r="R3023" s="7"/>
    </row>
    <row r="3024" spans="3:18" ht="14.45" customHeight="1" x14ac:dyDescent="0.15">
      <c r="C3024" s="3"/>
      <c r="D3024" s="3"/>
      <c r="J3024" s="4"/>
      <c r="R3024" s="7"/>
    </row>
    <row r="3025" spans="3:18" ht="14.45" customHeight="1" x14ac:dyDescent="0.15">
      <c r="C3025" s="3"/>
      <c r="D3025" s="3"/>
      <c r="J3025" s="4"/>
      <c r="R3025" s="7"/>
    </row>
    <row r="3026" spans="3:18" ht="14.45" customHeight="1" x14ac:dyDescent="0.15">
      <c r="C3026" s="3"/>
      <c r="D3026" s="3"/>
      <c r="J3026" s="4"/>
      <c r="R3026" s="7"/>
    </row>
    <row r="3027" spans="3:18" ht="14.45" customHeight="1" x14ac:dyDescent="0.15">
      <c r="C3027" s="3"/>
      <c r="D3027" s="3"/>
      <c r="J3027" s="4"/>
      <c r="R3027" s="7"/>
    </row>
    <row r="3028" spans="3:18" ht="14.45" customHeight="1" x14ac:dyDescent="0.15">
      <c r="C3028" s="3"/>
      <c r="D3028" s="3"/>
      <c r="J3028" s="4"/>
      <c r="R3028" s="7"/>
    </row>
    <row r="3029" spans="3:18" ht="14.45" customHeight="1" x14ac:dyDescent="0.15">
      <c r="C3029" s="3"/>
      <c r="D3029" s="3"/>
      <c r="J3029" s="4"/>
      <c r="R3029" s="7"/>
    </row>
    <row r="3030" spans="3:18" ht="14.45" customHeight="1" x14ac:dyDescent="0.15">
      <c r="C3030" s="3"/>
      <c r="D3030" s="3"/>
      <c r="J3030" s="4"/>
      <c r="R3030" s="7"/>
    </row>
    <row r="3031" spans="3:18" ht="14.45" customHeight="1" x14ac:dyDescent="0.15">
      <c r="C3031" s="3"/>
      <c r="D3031" s="3"/>
      <c r="J3031" s="4"/>
      <c r="R3031" s="7"/>
    </row>
    <row r="3032" spans="3:18" ht="14.45" customHeight="1" x14ac:dyDescent="0.15">
      <c r="C3032" s="3"/>
      <c r="D3032" s="3"/>
      <c r="J3032" s="4"/>
      <c r="R3032" s="7"/>
    </row>
    <row r="3033" spans="3:18" ht="14.45" customHeight="1" x14ac:dyDescent="0.15">
      <c r="C3033" s="3"/>
      <c r="D3033" s="3"/>
      <c r="J3033" s="4"/>
      <c r="R3033" s="7"/>
    </row>
    <row r="3034" spans="3:18" ht="14.45" customHeight="1" x14ac:dyDescent="0.15">
      <c r="C3034" s="3"/>
      <c r="D3034" s="3"/>
      <c r="J3034" s="4"/>
      <c r="R3034" s="7"/>
    </row>
    <row r="3035" spans="3:18" ht="14.45" customHeight="1" x14ac:dyDescent="0.15">
      <c r="C3035" s="3"/>
      <c r="D3035" s="3"/>
      <c r="J3035" s="4"/>
      <c r="R3035" s="7"/>
    </row>
    <row r="3036" spans="3:18" ht="14.45" customHeight="1" x14ac:dyDescent="0.15">
      <c r="C3036" s="3"/>
      <c r="D3036" s="3"/>
      <c r="J3036" s="4"/>
      <c r="R3036" s="7"/>
    </row>
    <row r="3037" spans="3:18" ht="14.45" customHeight="1" x14ac:dyDescent="0.15">
      <c r="C3037" s="3"/>
      <c r="D3037" s="3"/>
      <c r="J3037" s="4"/>
      <c r="R3037" s="7"/>
    </row>
    <row r="3038" spans="3:18" ht="14.45" customHeight="1" x14ac:dyDescent="0.15">
      <c r="C3038" s="3"/>
      <c r="D3038" s="3"/>
      <c r="J3038" s="4"/>
      <c r="R3038" s="7"/>
    </row>
    <row r="3039" spans="3:18" ht="14.45" customHeight="1" x14ac:dyDescent="0.15">
      <c r="C3039" s="3"/>
      <c r="D3039" s="3"/>
      <c r="J3039" s="4"/>
      <c r="R3039" s="7"/>
    </row>
    <row r="3040" spans="3:18" ht="14.45" customHeight="1" x14ac:dyDescent="0.15">
      <c r="C3040" s="3"/>
      <c r="D3040" s="3"/>
      <c r="J3040" s="4"/>
      <c r="R3040" s="7"/>
    </row>
    <row r="3041" spans="3:18" ht="14.45" customHeight="1" x14ac:dyDescent="0.15">
      <c r="C3041" s="3"/>
      <c r="D3041" s="3"/>
      <c r="J3041" s="4"/>
      <c r="R3041" s="7"/>
    </row>
    <row r="3042" spans="3:18" ht="14.45" customHeight="1" x14ac:dyDescent="0.15">
      <c r="C3042" s="3"/>
      <c r="D3042" s="3"/>
      <c r="J3042" s="4"/>
      <c r="R3042" s="7"/>
    </row>
    <row r="3043" spans="3:18" ht="14.45" customHeight="1" x14ac:dyDescent="0.15">
      <c r="C3043" s="3"/>
      <c r="D3043" s="3"/>
      <c r="J3043" s="4"/>
      <c r="R3043" s="7"/>
    </row>
    <row r="3044" spans="3:18" ht="14.45" customHeight="1" x14ac:dyDescent="0.15">
      <c r="C3044" s="3"/>
      <c r="D3044" s="3"/>
      <c r="J3044" s="4"/>
      <c r="R3044" s="7"/>
    </row>
    <row r="3045" spans="3:18" ht="14.45" customHeight="1" x14ac:dyDescent="0.15">
      <c r="C3045" s="3"/>
      <c r="D3045" s="3"/>
      <c r="J3045" s="4"/>
      <c r="R3045" s="7"/>
    </row>
    <row r="3046" spans="3:18" ht="14.45" customHeight="1" x14ac:dyDescent="0.15">
      <c r="C3046" s="3"/>
      <c r="D3046" s="3"/>
      <c r="J3046" s="4"/>
      <c r="R3046" s="7"/>
    </row>
    <row r="3047" spans="3:18" ht="14.45" customHeight="1" x14ac:dyDescent="0.15">
      <c r="C3047" s="3"/>
      <c r="D3047" s="3"/>
      <c r="J3047" s="4"/>
      <c r="R3047" s="7"/>
    </row>
    <row r="3048" spans="3:18" ht="14.45" customHeight="1" x14ac:dyDescent="0.15">
      <c r="C3048" s="3"/>
      <c r="D3048" s="3"/>
      <c r="J3048" s="4"/>
      <c r="R3048" s="7"/>
    </row>
    <row r="3049" spans="3:18" ht="14.45" customHeight="1" x14ac:dyDescent="0.15">
      <c r="C3049" s="3"/>
      <c r="D3049" s="3"/>
      <c r="J3049" s="4"/>
      <c r="R3049" s="7"/>
    </row>
    <row r="3050" spans="3:18" ht="14.45" customHeight="1" x14ac:dyDescent="0.15">
      <c r="C3050" s="3"/>
      <c r="D3050" s="3"/>
      <c r="J3050" s="4"/>
      <c r="R3050" s="7"/>
    </row>
    <row r="3051" spans="3:18" ht="14.45" customHeight="1" x14ac:dyDescent="0.15">
      <c r="C3051" s="3"/>
      <c r="D3051" s="3"/>
      <c r="J3051" s="4"/>
      <c r="R3051" s="7"/>
    </row>
    <row r="3052" spans="3:18" ht="14.45" customHeight="1" x14ac:dyDescent="0.15">
      <c r="C3052" s="3"/>
      <c r="D3052" s="3"/>
      <c r="J3052" s="4"/>
      <c r="R3052" s="7"/>
    </row>
    <row r="3053" spans="3:18" ht="14.45" customHeight="1" x14ac:dyDescent="0.15">
      <c r="C3053" s="3"/>
      <c r="D3053" s="3"/>
      <c r="J3053" s="4"/>
      <c r="R3053" s="7"/>
    </row>
    <row r="3054" spans="3:18" ht="14.45" customHeight="1" x14ac:dyDescent="0.15">
      <c r="C3054" s="3"/>
      <c r="D3054" s="3"/>
      <c r="J3054" s="4"/>
      <c r="R3054" s="7"/>
    </row>
    <row r="3055" spans="3:18" ht="14.45" customHeight="1" x14ac:dyDescent="0.15">
      <c r="C3055" s="3"/>
      <c r="D3055" s="3"/>
      <c r="J3055" s="4"/>
      <c r="R3055" s="7"/>
    </row>
    <row r="3056" spans="3:18" ht="14.45" customHeight="1" x14ac:dyDescent="0.15">
      <c r="C3056" s="3"/>
      <c r="D3056" s="3"/>
      <c r="J3056" s="4"/>
      <c r="R3056" s="7"/>
    </row>
    <row r="3057" spans="3:18" ht="14.45" customHeight="1" x14ac:dyDescent="0.15">
      <c r="C3057" s="3"/>
      <c r="D3057" s="3"/>
      <c r="J3057" s="4"/>
      <c r="R3057" s="7"/>
    </row>
    <row r="3058" spans="3:18" ht="14.45" customHeight="1" x14ac:dyDescent="0.15">
      <c r="C3058" s="3"/>
      <c r="D3058" s="3"/>
      <c r="J3058" s="4"/>
      <c r="R3058" s="7"/>
    </row>
    <row r="3059" spans="3:18" ht="14.45" customHeight="1" x14ac:dyDescent="0.15">
      <c r="C3059" s="3"/>
      <c r="D3059" s="3"/>
      <c r="J3059" s="4"/>
      <c r="R3059" s="7"/>
    </row>
    <row r="3060" spans="3:18" ht="14.45" customHeight="1" x14ac:dyDescent="0.15">
      <c r="C3060" s="3"/>
      <c r="D3060" s="3"/>
      <c r="J3060" s="4"/>
      <c r="R3060" s="7"/>
    </row>
    <row r="3061" spans="3:18" ht="14.45" customHeight="1" x14ac:dyDescent="0.15">
      <c r="C3061" s="3"/>
      <c r="D3061" s="3"/>
      <c r="J3061" s="4"/>
      <c r="R3061" s="7"/>
    </row>
    <row r="3062" spans="3:18" ht="14.45" customHeight="1" x14ac:dyDescent="0.15">
      <c r="C3062" s="3"/>
      <c r="D3062" s="3"/>
      <c r="J3062" s="4"/>
      <c r="R3062" s="7"/>
    </row>
    <row r="3063" spans="3:18" ht="14.45" customHeight="1" x14ac:dyDescent="0.15">
      <c r="C3063" s="3"/>
      <c r="D3063" s="3"/>
      <c r="J3063" s="4"/>
      <c r="R3063" s="7"/>
    </row>
    <row r="3064" spans="3:18" ht="14.45" customHeight="1" x14ac:dyDescent="0.15">
      <c r="C3064" s="3"/>
      <c r="D3064" s="3"/>
      <c r="J3064" s="4"/>
      <c r="R3064" s="7"/>
    </row>
    <row r="3065" spans="3:18" ht="14.45" customHeight="1" x14ac:dyDescent="0.15">
      <c r="C3065" s="3"/>
      <c r="D3065" s="3"/>
      <c r="J3065" s="4"/>
      <c r="R3065" s="7"/>
    </row>
    <row r="3066" spans="3:18" ht="14.45" customHeight="1" x14ac:dyDescent="0.15">
      <c r="C3066" s="3"/>
      <c r="D3066" s="3"/>
      <c r="J3066" s="4"/>
      <c r="R3066" s="7"/>
    </row>
    <row r="3067" spans="3:18" ht="14.45" customHeight="1" x14ac:dyDescent="0.15">
      <c r="C3067" s="3"/>
      <c r="D3067" s="3"/>
      <c r="J3067" s="4"/>
      <c r="R3067" s="7"/>
    </row>
    <row r="3068" spans="3:18" ht="14.45" customHeight="1" x14ac:dyDescent="0.15">
      <c r="C3068" s="3"/>
      <c r="D3068" s="3"/>
      <c r="J3068" s="4"/>
      <c r="R3068" s="7"/>
    </row>
    <row r="3069" spans="3:18" ht="14.45" customHeight="1" x14ac:dyDescent="0.15">
      <c r="C3069" s="3"/>
      <c r="D3069" s="3"/>
      <c r="J3069" s="4"/>
      <c r="R3069" s="7"/>
    </row>
    <row r="3070" spans="3:18" ht="14.45" customHeight="1" x14ac:dyDescent="0.15">
      <c r="C3070" s="3"/>
      <c r="D3070" s="3"/>
      <c r="J3070" s="4"/>
      <c r="R3070" s="7"/>
    </row>
    <row r="3071" spans="3:18" ht="14.45" customHeight="1" x14ac:dyDescent="0.15">
      <c r="C3071" s="3"/>
      <c r="D3071" s="3"/>
      <c r="J3071" s="4"/>
      <c r="R3071" s="7"/>
    </row>
    <row r="3072" spans="3:18" ht="14.45" customHeight="1" x14ac:dyDescent="0.15">
      <c r="C3072" s="3"/>
      <c r="D3072" s="3"/>
      <c r="J3072" s="4"/>
      <c r="R3072" s="7"/>
    </row>
    <row r="3073" spans="3:18" ht="14.45" customHeight="1" x14ac:dyDescent="0.15">
      <c r="C3073" s="3"/>
      <c r="D3073" s="3"/>
      <c r="J3073" s="4"/>
      <c r="R3073" s="7"/>
    </row>
    <row r="3074" spans="3:18" ht="14.45" customHeight="1" x14ac:dyDescent="0.15">
      <c r="C3074" s="3"/>
      <c r="D3074" s="3"/>
      <c r="J3074" s="4"/>
      <c r="R3074" s="7"/>
    </row>
    <row r="3075" spans="3:18" ht="14.45" customHeight="1" x14ac:dyDescent="0.15">
      <c r="C3075" s="3"/>
      <c r="D3075" s="3"/>
      <c r="J3075" s="4"/>
      <c r="R3075" s="7"/>
    </row>
    <row r="3076" spans="3:18" ht="14.45" customHeight="1" x14ac:dyDescent="0.15">
      <c r="C3076" s="3"/>
      <c r="D3076" s="3"/>
      <c r="J3076" s="4"/>
      <c r="R3076" s="7"/>
    </row>
    <row r="3077" spans="3:18" ht="14.45" customHeight="1" x14ac:dyDescent="0.15">
      <c r="C3077" s="3"/>
      <c r="D3077" s="3"/>
      <c r="J3077" s="4"/>
      <c r="R3077" s="7"/>
    </row>
    <row r="3078" spans="3:18" ht="14.45" customHeight="1" x14ac:dyDescent="0.15">
      <c r="C3078" s="3"/>
      <c r="D3078" s="3"/>
      <c r="J3078" s="4"/>
      <c r="R3078" s="7"/>
    </row>
    <row r="3079" spans="3:18" ht="14.45" customHeight="1" x14ac:dyDescent="0.15">
      <c r="C3079" s="3"/>
      <c r="D3079" s="3"/>
      <c r="J3079" s="4"/>
      <c r="R3079" s="7"/>
    </row>
    <row r="3080" spans="3:18" ht="14.45" customHeight="1" x14ac:dyDescent="0.15">
      <c r="C3080" s="3"/>
      <c r="D3080" s="3"/>
      <c r="J3080" s="4"/>
      <c r="R3080" s="7"/>
    </row>
    <row r="3081" spans="3:18" ht="14.45" customHeight="1" x14ac:dyDescent="0.15">
      <c r="C3081" s="3"/>
      <c r="D3081" s="3"/>
      <c r="J3081" s="4"/>
      <c r="R3081" s="7"/>
    </row>
    <row r="3082" spans="3:18" ht="14.45" customHeight="1" x14ac:dyDescent="0.15">
      <c r="C3082" s="3"/>
      <c r="D3082" s="3"/>
      <c r="J3082" s="4"/>
      <c r="R3082" s="7"/>
    </row>
    <row r="3083" spans="3:18" ht="14.45" customHeight="1" x14ac:dyDescent="0.15">
      <c r="C3083" s="3"/>
      <c r="D3083" s="3"/>
      <c r="J3083" s="4"/>
      <c r="R3083" s="7"/>
    </row>
    <row r="3084" spans="3:18" ht="14.45" customHeight="1" x14ac:dyDescent="0.15">
      <c r="C3084" s="3"/>
      <c r="D3084" s="3"/>
      <c r="J3084" s="4"/>
      <c r="R3084" s="7"/>
    </row>
    <row r="3085" spans="3:18" ht="14.45" customHeight="1" x14ac:dyDescent="0.15">
      <c r="C3085" s="3"/>
      <c r="D3085" s="3"/>
      <c r="J3085" s="4"/>
      <c r="R3085" s="7"/>
    </row>
    <row r="3086" spans="3:18" ht="14.45" customHeight="1" x14ac:dyDescent="0.15">
      <c r="C3086" s="3"/>
      <c r="D3086" s="3"/>
      <c r="J3086" s="4"/>
      <c r="R3086" s="7"/>
    </row>
    <row r="3087" spans="3:18" ht="14.45" customHeight="1" x14ac:dyDescent="0.15">
      <c r="C3087" s="3"/>
      <c r="D3087" s="3"/>
      <c r="J3087" s="4"/>
      <c r="R3087" s="7"/>
    </row>
    <row r="3088" spans="3:18" ht="14.45" customHeight="1" x14ac:dyDescent="0.15">
      <c r="C3088" s="3"/>
      <c r="D3088" s="3"/>
      <c r="J3088" s="4"/>
      <c r="R3088" s="7"/>
    </row>
    <row r="3089" spans="3:18" ht="14.45" customHeight="1" x14ac:dyDescent="0.15">
      <c r="C3089" s="3"/>
      <c r="D3089" s="3"/>
      <c r="J3089" s="4"/>
      <c r="R3089" s="7"/>
    </row>
    <row r="3090" spans="3:18" ht="14.45" customHeight="1" x14ac:dyDescent="0.15">
      <c r="C3090" s="3"/>
      <c r="D3090" s="3"/>
      <c r="J3090" s="4"/>
      <c r="R3090" s="7"/>
    </row>
    <row r="3091" spans="3:18" ht="14.45" customHeight="1" x14ac:dyDescent="0.15">
      <c r="C3091" s="3"/>
      <c r="D3091" s="3"/>
      <c r="J3091" s="4"/>
      <c r="R3091" s="7"/>
    </row>
    <row r="3092" spans="3:18" ht="14.45" customHeight="1" x14ac:dyDescent="0.15">
      <c r="C3092" s="3"/>
      <c r="D3092" s="3"/>
      <c r="J3092" s="4"/>
      <c r="R3092" s="7"/>
    </row>
    <row r="3093" spans="3:18" ht="14.45" customHeight="1" x14ac:dyDescent="0.15">
      <c r="C3093" s="3"/>
      <c r="D3093" s="3"/>
      <c r="J3093" s="4"/>
      <c r="R3093" s="7"/>
    </row>
    <row r="3094" spans="3:18" ht="14.45" customHeight="1" x14ac:dyDescent="0.15">
      <c r="C3094" s="3"/>
      <c r="D3094" s="3"/>
      <c r="J3094" s="4"/>
      <c r="R3094" s="7"/>
    </row>
    <row r="3095" spans="3:18" ht="14.45" customHeight="1" x14ac:dyDescent="0.15">
      <c r="C3095" s="3"/>
      <c r="D3095" s="3"/>
      <c r="J3095" s="4"/>
      <c r="R3095" s="7"/>
    </row>
    <row r="3096" spans="3:18" ht="14.45" customHeight="1" x14ac:dyDescent="0.15">
      <c r="C3096" s="3"/>
      <c r="D3096" s="3"/>
      <c r="J3096" s="4"/>
      <c r="R3096" s="7"/>
    </row>
    <row r="3097" spans="3:18" ht="14.45" customHeight="1" x14ac:dyDescent="0.15">
      <c r="C3097" s="3"/>
      <c r="D3097" s="3"/>
      <c r="J3097" s="4"/>
      <c r="R3097" s="7"/>
    </row>
    <row r="3098" spans="3:18" ht="14.45" customHeight="1" x14ac:dyDescent="0.15">
      <c r="C3098" s="3"/>
      <c r="D3098" s="3"/>
      <c r="J3098" s="4"/>
      <c r="R3098" s="7"/>
    </row>
    <row r="3099" spans="3:18" ht="14.45" customHeight="1" x14ac:dyDescent="0.15">
      <c r="C3099" s="3"/>
      <c r="D3099" s="3"/>
      <c r="J3099" s="4"/>
      <c r="R3099" s="7"/>
    </row>
    <row r="3100" spans="3:18" ht="14.45" customHeight="1" x14ac:dyDescent="0.15">
      <c r="C3100" s="3"/>
      <c r="D3100" s="3"/>
      <c r="J3100" s="4"/>
      <c r="R3100" s="7"/>
    </row>
    <row r="3101" spans="3:18" ht="14.45" customHeight="1" x14ac:dyDescent="0.15">
      <c r="C3101" s="3"/>
      <c r="D3101" s="3"/>
      <c r="J3101" s="4"/>
      <c r="R3101" s="7"/>
    </row>
    <row r="3102" spans="3:18" ht="14.45" customHeight="1" x14ac:dyDescent="0.15">
      <c r="C3102" s="3"/>
      <c r="D3102" s="3"/>
      <c r="J3102" s="4"/>
      <c r="R3102" s="7"/>
    </row>
    <row r="3103" spans="3:18" ht="14.45" customHeight="1" x14ac:dyDescent="0.15">
      <c r="C3103" s="3"/>
      <c r="D3103" s="3"/>
      <c r="J3103" s="4"/>
      <c r="R3103" s="7"/>
    </row>
    <row r="3104" spans="3:18" ht="14.45" customHeight="1" x14ac:dyDescent="0.15">
      <c r="C3104" s="3"/>
      <c r="D3104" s="3"/>
      <c r="J3104" s="4"/>
      <c r="R3104" s="7"/>
    </row>
    <row r="3105" spans="3:18" ht="14.45" customHeight="1" x14ac:dyDescent="0.15">
      <c r="C3105" s="3"/>
      <c r="D3105" s="3"/>
      <c r="J3105" s="4"/>
      <c r="R3105" s="7"/>
    </row>
    <row r="3106" spans="3:18" ht="14.45" customHeight="1" x14ac:dyDescent="0.15">
      <c r="C3106" s="3"/>
      <c r="D3106" s="3"/>
      <c r="J3106" s="4"/>
      <c r="R3106" s="7"/>
    </row>
    <row r="3107" spans="3:18" ht="14.45" customHeight="1" x14ac:dyDescent="0.15">
      <c r="C3107" s="3"/>
      <c r="D3107" s="3"/>
      <c r="J3107" s="4"/>
      <c r="R3107" s="7"/>
    </row>
    <row r="3108" spans="3:18" ht="14.45" customHeight="1" x14ac:dyDescent="0.15">
      <c r="C3108" s="3"/>
      <c r="D3108" s="3"/>
      <c r="J3108" s="4"/>
      <c r="R3108" s="7"/>
    </row>
    <row r="3109" spans="3:18" ht="14.45" customHeight="1" x14ac:dyDescent="0.15">
      <c r="C3109" s="3"/>
      <c r="D3109" s="3"/>
      <c r="J3109" s="4"/>
      <c r="R3109" s="7"/>
    </row>
    <row r="3110" spans="3:18" ht="14.45" customHeight="1" x14ac:dyDescent="0.15">
      <c r="C3110" s="3"/>
      <c r="D3110" s="3"/>
      <c r="J3110" s="4"/>
      <c r="R3110" s="7"/>
    </row>
    <row r="3111" spans="3:18" ht="14.45" customHeight="1" x14ac:dyDescent="0.15">
      <c r="C3111" s="3"/>
      <c r="D3111" s="3"/>
      <c r="J3111" s="4"/>
      <c r="R3111" s="7"/>
    </row>
    <row r="3112" spans="3:18" ht="14.45" customHeight="1" x14ac:dyDescent="0.15">
      <c r="C3112" s="3"/>
      <c r="D3112" s="3"/>
      <c r="J3112" s="4"/>
      <c r="R3112" s="7"/>
    </row>
    <row r="3113" spans="3:18" ht="14.45" customHeight="1" x14ac:dyDescent="0.15">
      <c r="C3113" s="3"/>
      <c r="D3113" s="3"/>
      <c r="J3113" s="4"/>
      <c r="R3113" s="7"/>
    </row>
    <row r="3114" spans="3:18" ht="14.45" customHeight="1" x14ac:dyDescent="0.15">
      <c r="C3114" s="3"/>
      <c r="D3114" s="3"/>
      <c r="J3114" s="4"/>
      <c r="R3114" s="7"/>
    </row>
    <row r="3115" spans="3:18" ht="14.45" customHeight="1" x14ac:dyDescent="0.15">
      <c r="C3115" s="3"/>
      <c r="D3115" s="3"/>
      <c r="J3115" s="4"/>
      <c r="R3115" s="7"/>
    </row>
    <row r="3116" spans="3:18" ht="14.45" customHeight="1" x14ac:dyDescent="0.15">
      <c r="C3116" s="3"/>
      <c r="D3116" s="3"/>
      <c r="J3116" s="4"/>
      <c r="R3116" s="7"/>
    </row>
    <row r="3117" spans="3:18" ht="14.45" customHeight="1" x14ac:dyDescent="0.15">
      <c r="C3117" s="3"/>
      <c r="D3117" s="3"/>
      <c r="J3117" s="4"/>
      <c r="R3117" s="7"/>
    </row>
    <row r="3118" spans="3:18" ht="14.45" customHeight="1" x14ac:dyDescent="0.15">
      <c r="C3118" s="3"/>
      <c r="D3118" s="3"/>
      <c r="J3118" s="4"/>
      <c r="R3118" s="7"/>
    </row>
    <row r="3119" spans="3:18" ht="14.45" customHeight="1" x14ac:dyDescent="0.15">
      <c r="C3119" s="3"/>
      <c r="D3119" s="3"/>
      <c r="J3119" s="4"/>
      <c r="R3119" s="7"/>
    </row>
    <row r="3120" spans="3:18" ht="14.45" customHeight="1" x14ac:dyDescent="0.15">
      <c r="C3120" s="3"/>
      <c r="D3120" s="3"/>
      <c r="J3120" s="4"/>
      <c r="R3120" s="7"/>
    </row>
    <row r="3121" spans="3:18" ht="14.45" customHeight="1" x14ac:dyDescent="0.15">
      <c r="C3121" s="3"/>
      <c r="D3121" s="3"/>
      <c r="J3121" s="4"/>
      <c r="R3121" s="7"/>
    </row>
    <row r="3122" spans="3:18" ht="14.45" customHeight="1" x14ac:dyDescent="0.15">
      <c r="C3122" s="3"/>
      <c r="D3122" s="3"/>
      <c r="J3122" s="4"/>
      <c r="R3122" s="7"/>
    </row>
    <row r="3123" spans="3:18" ht="14.45" customHeight="1" x14ac:dyDescent="0.15">
      <c r="C3123" s="3"/>
      <c r="D3123" s="3"/>
      <c r="J3123" s="4"/>
      <c r="R3123" s="7"/>
    </row>
    <row r="3124" spans="3:18" ht="14.45" customHeight="1" x14ac:dyDescent="0.15">
      <c r="C3124" s="3"/>
      <c r="D3124" s="3"/>
      <c r="J3124" s="4"/>
      <c r="R3124" s="7"/>
    </row>
    <row r="3125" spans="3:18" ht="14.45" customHeight="1" x14ac:dyDescent="0.15">
      <c r="C3125" s="3"/>
      <c r="D3125" s="3"/>
      <c r="J3125" s="4"/>
      <c r="R3125" s="7"/>
    </row>
    <row r="3126" spans="3:18" ht="14.45" customHeight="1" x14ac:dyDescent="0.15">
      <c r="C3126" s="3"/>
      <c r="D3126" s="3"/>
      <c r="J3126" s="4"/>
      <c r="R3126" s="7"/>
    </row>
    <row r="3127" spans="3:18" ht="14.45" customHeight="1" x14ac:dyDescent="0.15">
      <c r="C3127" s="3"/>
      <c r="D3127" s="3"/>
      <c r="J3127" s="4"/>
      <c r="R3127" s="7"/>
    </row>
    <row r="3128" spans="3:18" ht="14.45" customHeight="1" x14ac:dyDescent="0.15">
      <c r="C3128" s="3"/>
      <c r="D3128" s="3"/>
      <c r="J3128" s="4"/>
      <c r="R3128" s="7"/>
    </row>
    <row r="3129" spans="3:18" ht="14.45" customHeight="1" x14ac:dyDescent="0.15">
      <c r="C3129" s="3"/>
      <c r="D3129" s="3"/>
      <c r="J3129" s="4"/>
      <c r="R3129" s="7"/>
    </row>
    <row r="3130" spans="3:18" ht="14.45" customHeight="1" x14ac:dyDescent="0.15">
      <c r="C3130" s="3"/>
      <c r="D3130" s="3"/>
      <c r="J3130" s="4"/>
      <c r="R3130" s="7"/>
    </row>
    <row r="3131" spans="3:18" ht="14.45" customHeight="1" x14ac:dyDescent="0.15">
      <c r="C3131" s="3"/>
      <c r="D3131" s="3"/>
      <c r="J3131" s="4"/>
      <c r="R3131" s="7"/>
    </row>
    <row r="3132" spans="3:18" ht="14.45" customHeight="1" x14ac:dyDescent="0.15">
      <c r="C3132" s="3"/>
      <c r="D3132" s="3"/>
      <c r="J3132" s="4"/>
      <c r="R3132" s="7"/>
    </row>
    <row r="3133" spans="3:18" ht="14.45" customHeight="1" x14ac:dyDescent="0.15">
      <c r="C3133" s="3"/>
      <c r="D3133" s="3"/>
      <c r="J3133" s="4"/>
      <c r="R3133" s="7"/>
    </row>
    <row r="3134" spans="3:18" ht="14.45" customHeight="1" x14ac:dyDescent="0.15">
      <c r="C3134" s="3"/>
      <c r="D3134" s="3"/>
      <c r="J3134" s="4"/>
      <c r="R3134" s="7"/>
    </row>
    <row r="3135" spans="3:18" ht="14.45" customHeight="1" x14ac:dyDescent="0.15">
      <c r="C3135" s="3"/>
      <c r="D3135" s="3"/>
      <c r="J3135" s="4"/>
      <c r="R3135" s="7"/>
    </row>
    <row r="3136" spans="3:18" ht="14.45" customHeight="1" x14ac:dyDescent="0.15">
      <c r="C3136" s="3"/>
      <c r="D3136" s="3"/>
      <c r="J3136" s="4"/>
      <c r="R3136" s="7"/>
    </row>
    <row r="3137" spans="3:18" ht="14.45" customHeight="1" x14ac:dyDescent="0.15">
      <c r="C3137" s="3"/>
      <c r="D3137" s="3"/>
      <c r="J3137" s="4"/>
      <c r="R3137" s="7"/>
    </row>
    <row r="3138" spans="3:18" ht="14.45" customHeight="1" x14ac:dyDescent="0.15">
      <c r="C3138" s="3"/>
      <c r="D3138" s="3"/>
      <c r="J3138" s="4"/>
      <c r="R3138" s="7"/>
    </row>
    <row r="3139" spans="3:18" ht="14.45" customHeight="1" x14ac:dyDescent="0.15">
      <c r="C3139" s="3"/>
      <c r="D3139" s="3"/>
      <c r="J3139" s="4"/>
      <c r="R3139" s="7"/>
    </row>
    <row r="3140" spans="3:18" ht="14.45" customHeight="1" x14ac:dyDescent="0.15">
      <c r="C3140" s="3"/>
      <c r="D3140" s="3"/>
      <c r="J3140" s="4"/>
      <c r="R3140" s="7"/>
    </row>
    <row r="3141" spans="3:18" ht="14.45" customHeight="1" x14ac:dyDescent="0.15">
      <c r="C3141" s="3"/>
      <c r="D3141" s="3"/>
      <c r="J3141" s="4"/>
      <c r="R3141" s="7"/>
    </row>
    <row r="3142" spans="3:18" ht="14.45" customHeight="1" x14ac:dyDescent="0.15">
      <c r="C3142" s="3"/>
      <c r="D3142" s="3"/>
      <c r="J3142" s="4"/>
      <c r="R3142" s="7"/>
    </row>
    <row r="3143" spans="3:18" ht="14.45" customHeight="1" x14ac:dyDescent="0.15">
      <c r="C3143" s="3"/>
      <c r="D3143" s="3"/>
      <c r="J3143" s="4"/>
      <c r="R3143" s="7"/>
    </row>
    <row r="3144" spans="3:18" ht="14.45" customHeight="1" x14ac:dyDescent="0.15">
      <c r="C3144" s="3"/>
      <c r="D3144" s="3"/>
      <c r="J3144" s="4"/>
      <c r="R3144" s="7"/>
    </row>
    <row r="3145" spans="3:18" ht="14.45" customHeight="1" x14ac:dyDescent="0.15">
      <c r="C3145" s="3"/>
      <c r="D3145" s="3"/>
      <c r="J3145" s="4"/>
      <c r="R3145" s="7"/>
    </row>
    <row r="3146" spans="3:18" ht="14.45" customHeight="1" x14ac:dyDescent="0.15">
      <c r="C3146" s="3"/>
      <c r="D3146" s="3"/>
      <c r="J3146" s="4"/>
      <c r="R3146" s="7"/>
    </row>
    <row r="3147" spans="3:18" ht="14.45" customHeight="1" x14ac:dyDescent="0.15">
      <c r="C3147" s="3"/>
      <c r="D3147" s="3"/>
      <c r="J3147" s="4"/>
      <c r="R3147" s="7"/>
    </row>
    <row r="3148" spans="3:18" ht="14.45" customHeight="1" x14ac:dyDescent="0.15">
      <c r="C3148" s="3"/>
      <c r="D3148" s="3"/>
      <c r="J3148" s="4"/>
      <c r="R3148" s="7"/>
    </row>
    <row r="3149" spans="3:18" ht="14.45" customHeight="1" x14ac:dyDescent="0.15">
      <c r="C3149" s="3"/>
      <c r="D3149" s="3"/>
      <c r="J3149" s="4"/>
      <c r="R3149" s="7"/>
    </row>
    <row r="3150" spans="3:18" ht="14.45" customHeight="1" x14ac:dyDescent="0.15">
      <c r="C3150" s="3"/>
      <c r="D3150" s="3"/>
      <c r="J3150" s="4"/>
      <c r="R3150" s="7"/>
    </row>
    <row r="3151" spans="3:18" ht="14.45" customHeight="1" x14ac:dyDescent="0.15">
      <c r="C3151" s="3"/>
      <c r="D3151" s="3"/>
      <c r="J3151" s="4"/>
      <c r="R3151" s="7"/>
    </row>
    <row r="3152" spans="3:18" ht="14.45" customHeight="1" x14ac:dyDescent="0.15">
      <c r="C3152" s="3"/>
      <c r="D3152" s="3"/>
      <c r="J3152" s="4"/>
      <c r="R3152" s="7"/>
    </row>
    <row r="3153" spans="3:18" ht="14.45" customHeight="1" x14ac:dyDescent="0.15">
      <c r="C3153" s="3"/>
      <c r="D3153" s="3"/>
      <c r="J3153" s="4"/>
      <c r="R3153" s="7"/>
    </row>
    <row r="3154" spans="3:18" ht="14.45" customHeight="1" x14ac:dyDescent="0.15">
      <c r="C3154" s="3"/>
      <c r="D3154" s="3"/>
      <c r="J3154" s="4"/>
      <c r="R3154" s="7"/>
    </row>
    <row r="3155" spans="3:18" ht="14.45" customHeight="1" x14ac:dyDescent="0.15">
      <c r="C3155" s="3"/>
      <c r="D3155" s="3"/>
      <c r="J3155" s="4"/>
      <c r="R3155" s="7"/>
    </row>
    <row r="3156" spans="3:18" ht="14.45" customHeight="1" x14ac:dyDescent="0.15">
      <c r="C3156" s="3"/>
      <c r="D3156" s="3"/>
      <c r="J3156" s="4"/>
      <c r="R3156" s="7"/>
    </row>
    <row r="3157" spans="3:18" ht="14.45" customHeight="1" x14ac:dyDescent="0.15">
      <c r="C3157" s="3"/>
      <c r="D3157" s="3"/>
      <c r="J3157" s="4"/>
      <c r="R3157" s="7"/>
    </row>
    <row r="3158" spans="3:18" ht="14.45" customHeight="1" x14ac:dyDescent="0.15">
      <c r="C3158" s="3"/>
      <c r="D3158" s="3"/>
      <c r="J3158" s="4"/>
      <c r="R3158" s="7"/>
    </row>
    <row r="3159" spans="3:18" ht="14.45" customHeight="1" x14ac:dyDescent="0.15">
      <c r="C3159" s="3"/>
      <c r="D3159" s="3"/>
      <c r="J3159" s="4"/>
      <c r="R3159" s="7"/>
    </row>
    <row r="3160" spans="3:18" ht="14.45" customHeight="1" x14ac:dyDescent="0.15">
      <c r="C3160" s="3"/>
      <c r="D3160" s="3"/>
      <c r="J3160" s="4"/>
      <c r="R3160" s="7"/>
    </row>
    <row r="3161" spans="3:18" ht="14.45" customHeight="1" x14ac:dyDescent="0.15">
      <c r="C3161" s="3"/>
      <c r="D3161" s="3"/>
      <c r="J3161" s="4"/>
      <c r="R3161" s="7"/>
    </row>
    <row r="3162" spans="3:18" ht="14.45" customHeight="1" x14ac:dyDescent="0.15">
      <c r="C3162" s="3"/>
      <c r="D3162" s="3"/>
      <c r="J3162" s="4"/>
      <c r="R3162" s="7"/>
    </row>
    <row r="3163" spans="3:18" ht="14.45" customHeight="1" x14ac:dyDescent="0.15">
      <c r="C3163" s="3"/>
      <c r="D3163" s="3"/>
      <c r="J3163" s="4"/>
      <c r="R3163" s="7"/>
    </row>
    <row r="3164" spans="3:18" ht="14.45" customHeight="1" x14ac:dyDescent="0.15">
      <c r="C3164" s="3"/>
      <c r="D3164" s="3"/>
      <c r="J3164" s="4"/>
      <c r="R3164" s="7"/>
    </row>
    <row r="3165" spans="3:18" ht="14.45" customHeight="1" x14ac:dyDescent="0.15">
      <c r="C3165" s="3"/>
      <c r="D3165" s="3"/>
      <c r="J3165" s="4"/>
      <c r="R3165" s="7"/>
    </row>
    <row r="3166" spans="3:18" ht="14.45" customHeight="1" x14ac:dyDescent="0.15">
      <c r="C3166" s="3"/>
      <c r="D3166" s="3"/>
      <c r="J3166" s="4"/>
      <c r="R3166" s="7"/>
    </row>
    <row r="3167" spans="3:18" ht="14.45" customHeight="1" x14ac:dyDescent="0.15">
      <c r="C3167" s="3"/>
      <c r="D3167" s="3"/>
      <c r="J3167" s="4"/>
      <c r="R3167" s="7"/>
    </row>
    <row r="3168" spans="3:18" ht="14.45" customHeight="1" x14ac:dyDescent="0.15">
      <c r="C3168" s="3"/>
      <c r="D3168" s="3"/>
      <c r="J3168" s="4"/>
      <c r="R3168" s="7"/>
    </row>
    <row r="3169" spans="3:18" ht="14.45" customHeight="1" x14ac:dyDescent="0.15">
      <c r="C3169" s="3"/>
      <c r="D3169" s="3"/>
      <c r="J3169" s="4"/>
      <c r="R3169" s="7"/>
    </row>
    <row r="3170" spans="3:18" ht="14.45" customHeight="1" x14ac:dyDescent="0.15">
      <c r="C3170" s="3"/>
      <c r="D3170" s="3"/>
      <c r="J3170" s="4"/>
      <c r="R3170" s="7"/>
    </row>
    <row r="3171" spans="3:18" ht="14.45" customHeight="1" x14ac:dyDescent="0.15">
      <c r="C3171" s="3"/>
      <c r="D3171" s="3"/>
      <c r="J3171" s="4"/>
      <c r="R3171" s="7"/>
    </row>
    <row r="3172" spans="3:18" ht="14.45" customHeight="1" x14ac:dyDescent="0.15">
      <c r="C3172" s="3"/>
      <c r="D3172" s="3"/>
      <c r="J3172" s="4"/>
      <c r="R3172" s="7"/>
    </row>
    <row r="3173" spans="3:18" ht="14.45" customHeight="1" x14ac:dyDescent="0.15">
      <c r="C3173" s="3"/>
      <c r="D3173" s="3"/>
      <c r="J3173" s="4"/>
      <c r="R3173" s="7"/>
    </row>
    <row r="3174" spans="3:18" ht="14.45" customHeight="1" x14ac:dyDescent="0.15">
      <c r="C3174" s="3"/>
      <c r="D3174" s="3"/>
      <c r="J3174" s="4"/>
      <c r="R3174" s="7"/>
    </row>
    <row r="3175" spans="3:18" ht="14.45" customHeight="1" x14ac:dyDescent="0.15">
      <c r="C3175" s="3"/>
      <c r="D3175" s="3"/>
      <c r="J3175" s="4"/>
      <c r="R3175" s="7"/>
    </row>
    <row r="3176" spans="3:18" ht="14.45" customHeight="1" x14ac:dyDescent="0.15">
      <c r="C3176" s="3"/>
      <c r="D3176" s="3"/>
      <c r="J3176" s="4"/>
      <c r="R3176" s="7"/>
    </row>
    <row r="3177" spans="3:18" ht="14.45" customHeight="1" x14ac:dyDescent="0.15">
      <c r="C3177" s="3"/>
      <c r="D3177" s="3"/>
      <c r="J3177" s="4"/>
      <c r="R3177" s="7"/>
    </row>
    <row r="3178" spans="3:18" ht="14.45" customHeight="1" x14ac:dyDescent="0.15">
      <c r="C3178" s="3"/>
      <c r="D3178" s="3"/>
      <c r="J3178" s="4"/>
      <c r="R3178" s="7"/>
    </row>
    <row r="3179" spans="3:18" ht="14.45" customHeight="1" x14ac:dyDescent="0.15">
      <c r="C3179" s="3"/>
      <c r="D3179" s="3"/>
      <c r="J3179" s="4"/>
      <c r="R3179" s="7"/>
    </row>
    <row r="3180" spans="3:18" ht="14.45" customHeight="1" x14ac:dyDescent="0.15">
      <c r="C3180" s="3"/>
      <c r="D3180" s="3"/>
      <c r="J3180" s="4"/>
      <c r="R3180" s="7"/>
    </row>
    <row r="3181" spans="3:18" ht="14.45" customHeight="1" x14ac:dyDescent="0.15">
      <c r="C3181" s="3"/>
      <c r="D3181" s="3"/>
      <c r="J3181" s="4"/>
      <c r="R3181" s="7"/>
    </row>
    <row r="3182" spans="3:18" ht="14.45" customHeight="1" x14ac:dyDescent="0.15">
      <c r="C3182" s="3"/>
      <c r="D3182" s="3"/>
      <c r="J3182" s="4"/>
      <c r="R3182" s="7"/>
    </row>
    <row r="3183" spans="3:18" ht="14.45" customHeight="1" x14ac:dyDescent="0.15">
      <c r="C3183" s="3"/>
      <c r="D3183" s="3"/>
      <c r="J3183" s="4"/>
      <c r="R3183" s="7"/>
    </row>
    <row r="3184" spans="3:18" ht="14.45" customHeight="1" x14ac:dyDescent="0.15">
      <c r="C3184" s="3"/>
      <c r="D3184" s="3"/>
      <c r="J3184" s="4"/>
      <c r="R3184" s="7"/>
    </row>
    <row r="3185" spans="3:18" ht="14.45" customHeight="1" x14ac:dyDescent="0.15">
      <c r="C3185" s="3"/>
      <c r="D3185" s="3"/>
      <c r="J3185" s="4"/>
      <c r="R3185" s="7"/>
    </row>
    <row r="3186" spans="3:18" ht="14.45" customHeight="1" x14ac:dyDescent="0.15">
      <c r="C3186" s="3"/>
      <c r="D3186" s="3"/>
      <c r="J3186" s="4"/>
      <c r="R3186" s="7"/>
    </row>
    <row r="3187" spans="3:18" ht="14.45" customHeight="1" x14ac:dyDescent="0.15">
      <c r="C3187" s="3"/>
      <c r="D3187" s="3"/>
      <c r="J3187" s="4"/>
      <c r="R3187" s="7"/>
    </row>
    <row r="3188" spans="3:18" ht="14.45" customHeight="1" x14ac:dyDescent="0.15">
      <c r="C3188" s="3"/>
      <c r="D3188" s="3"/>
      <c r="J3188" s="4"/>
      <c r="R3188" s="7"/>
    </row>
    <row r="3189" spans="3:18" ht="14.45" customHeight="1" x14ac:dyDescent="0.15">
      <c r="C3189" s="3"/>
      <c r="D3189" s="3"/>
      <c r="J3189" s="4"/>
      <c r="R3189" s="7"/>
    </row>
    <row r="3190" spans="3:18" ht="14.45" customHeight="1" x14ac:dyDescent="0.15">
      <c r="C3190" s="3"/>
      <c r="D3190" s="3"/>
      <c r="J3190" s="4"/>
      <c r="R3190" s="7"/>
    </row>
    <row r="3191" spans="3:18" ht="14.45" customHeight="1" x14ac:dyDescent="0.15">
      <c r="C3191" s="3"/>
      <c r="D3191" s="3"/>
      <c r="J3191" s="4"/>
      <c r="R3191" s="7"/>
    </row>
    <row r="3192" spans="3:18" ht="14.45" customHeight="1" x14ac:dyDescent="0.15">
      <c r="C3192" s="3"/>
      <c r="D3192" s="3"/>
      <c r="J3192" s="4"/>
      <c r="R3192" s="7"/>
    </row>
    <row r="3193" spans="3:18" ht="14.45" customHeight="1" x14ac:dyDescent="0.15">
      <c r="C3193" s="3"/>
      <c r="D3193" s="3"/>
      <c r="J3193" s="4"/>
      <c r="R3193" s="7"/>
    </row>
    <row r="3194" spans="3:18" ht="14.45" customHeight="1" x14ac:dyDescent="0.15">
      <c r="C3194" s="3"/>
      <c r="D3194" s="3"/>
      <c r="J3194" s="4"/>
      <c r="R3194" s="7"/>
    </row>
    <row r="3195" spans="3:18" ht="14.45" customHeight="1" x14ac:dyDescent="0.15">
      <c r="C3195" s="3"/>
      <c r="D3195" s="3"/>
      <c r="J3195" s="4"/>
      <c r="R3195" s="7"/>
    </row>
    <row r="3196" spans="3:18" ht="14.45" customHeight="1" x14ac:dyDescent="0.15">
      <c r="C3196" s="3"/>
      <c r="D3196" s="3"/>
      <c r="J3196" s="4"/>
      <c r="R3196" s="7"/>
    </row>
    <row r="3197" spans="3:18" ht="14.45" customHeight="1" x14ac:dyDescent="0.15">
      <c r="C3197" s="3"/>
      <c r="D3197" s="3"/>
      <c r="J3197" s="4"/>
      <c r="R3197" s="7"/>
    </row>
    <row r="3198" spans="3:18" ht="14.45" customHeight="1" x14ac:dyDescent="0.15">
      <c r="C3198" s="3"/>
      <c r="D3198" s="3"/>
      <c r="J3198" s="4"/>
      <c r="R3198" s="7"/>
    </row>
    <row r="3199" spans="3:18" ht="14.45" customHeight="1" x14ac:dyDescent="0.15">
      <c r="C3199" s="3"/>
      <c r="D3199" s="3"/>
      <c r="J3199" s="4"/>
      <c r="R3199" s="7"/>
    </row>
    <row r="3200" spans="3:18" ht="14.45" customHeight="1" x14ac:dyDescent="0.15">
      <c r="C3200" s="3"/>
      <c r="D3200" s="3"/>
      <c r="J3200" s="4"/>
      <c r="R3200" s="7"/>
    </row>
    <row r="3201" spans="3:18" ht="14.45" customHeight="1" x14ac:dyDescent="0.15">
      <c r="C3201" s="3"/>
      <c r="D3201" s="3"/>
      <c r="J3201" s="4"/>
      <c r="R3201" s="7"/>
    </row>
    <row r="3202" spans="3:18" ht="14.45" customHeight="1" x14ac:dyDescent="0.15">
      <c r="C3202" s="3"/>
      <c r="D3202" s="3"/>
      <c r="J3202" s="4"/>
      <c r="R3202" s="7"/>
    </row>
    <row r="3203" spans="3:18" ht="14.45" customHeight="1" x14ac:dyDescent="0.15">
      <c r="C3203" s="3"/>
      <c r="D3203" s="3"/>
      <c r="J3203" s="4"/>
      <c r="R3203" s="7"/>
    </row>
    <row r="3204" spans="3:18" ht="14.45" customHeight="1" x14ac:dyDescent="0.15">
      <c r="C3204" s="3"/>
      <c r="D3204" s="3"/>
      <c r="J3204" s="4"/>
      <c r="R3204" s="7"/>
    </row>
    <row r="3205" spans="3:18" ht="14.45" customHeight="1" x14ac:dyDescent="0.15">
      <c r="C3205" s="3"/>
      <c r="D3205" s="3"/>
      <c r="J3205" s="4"/>
      <c r="R3205" s="7"/>
    </row>
    <row r="3206" spans="3:18" ht="14.45" customHeight="1" x14ac:dyDescent="0.15">
      <c r="C3206" s="3"/>
      <c r="D3206" s="3"/>
      <c r="J3206" s="4"/>
      <c r="R3206" s="7"/>
    </row>
    <row r="3207" spans="3:18" ht="14.45" customHeight="1" x14ac:dyDescent="0.15">
      <c r="C3207" s="3"/>
      <c r="D3207" s="3"/>
      <c r="J3207" s="4"/>
      <c r="R3207" s="7"/>
    </row>
    <row r="3208" spans="3:18" ht="14.45" customHeight="1" x14ac:dyDescent="0.15">
      <c r="C3208" s="3"/>
      <c r="D3208" s="3"/>
      <c r="J3208" s="4"/>
      <c r="R3208" s="7"/>
    </row>
    <row r="3209" spans="3:18" ht="14.45" customHeight="1" x14ac:dyDescent="0.15">
      <c r="C3209" s="3"/>
      <c r="D3209" s="3"/>
      <c r="J3209" s="4"/>
      <c r="R3209" s="7"/>
    </row>
    <row r="3210" spans="3:18" ht="14.45" customHeight="1" x14ac:dyDescent="0.15">
      <c r="C3210" s="3"/>
      <c r="D3210" s="3"/>
      <c r="J3210" s="4"/>
      <c r="R3210" s="7"/>
    </row>
    <row r="3211" spans="3:18" ht="14.45" customHeight="1" x14ac:dyDescent="0.15">
      <c r="C3211" s="3"/>
      <c r="D3211" s="3"/>
      <c r="J3211" s="4"/>
      <c r="R3211" s="7"/>
    </row>
    <row r="3212" spans="3:18" ht="14.45" customHeight="1" x14ac:dyDescent="0.15">
      <c r="C3212" s="3"/>
      <c r="D3212" s="3"/>
      <c r="J3212" s="4"/>
      <c r="R3212" s="7"/>
    </row>
    <row r="3213" spans="3:18" ht="14.45" customHeight="1" x14ac:dyDescent="0.15">
      <c r="C3213" s="3"/>
      <c r="D3213" s="3"/>
      <c r="J3213" s="4"/>
      <c r="R3213" s="7"/>
    </row>
    <row r="3214" spans="3:18" ht="14.45" customHeight="1" x14ac:dyDescent="0.15">
      <c r="C3214" s="3"/>
      <c r="D3214" s="3"/>
      <c r="J3214" s="4"/>
      <c r="R3214" s="7"/>
    </row>
    <row r="3215" spans="3:18" ht="14.45" customHeight="1" x14ac:dyDescent="0.15">
      <c r="C3215" s="3"/>
      <c r="D3215" s="3"/>
      <c r="J3215" s="4"/>
      <c r="R3215" s="7"/>
    </row>
    <row r="3216" spans="3:18" ht="14.45" customHeight="1" x14ac:dyDescent="0.15">
      <c r="C3216" s="3"/>
      <c r="D3216" s="3"/>
      <c r="J3216" s="4"/>
      <c r="R3216" s="7"/>
    </row>
    <row r="3217" spans="3:18" ht="14.45" customHeight="1" x14ac:dyDescent="0.15">
      <c r="C3217" s="3"/>
      <c r="D3217" s="3"/>
      <c r="J3217" s="4"/>
      <c r="R3217" s="7"/>
    </row>
    <row r="3218" spans="3:18" ht="14.45" customHeight="1" x14ac:dyDescent="0.15">
      <c r="C3218" s="3"/>
      <c r="D3218" s="3"/>
      <c r="J3218" s="4"/>
      <c r="R3218" s="7"/>
    </row>
    <row r="3219" spans="3:18" ht="14.45" customHeight="1" x14ac:dyDescent="0.15">
      <c r="C3219" s="3"/>
      <c r="D3219" s="3"/>
      <c r="J3219" s="4"/>
      <c r="R3219" s="7"/>
    </row>
    <row r="3220" spans="3:18" ht="14.45" customHeight="1" x14ac:dyDescent="0.15">
      <c r="C3220" s="3"/>
      <c r="D3220" s="3"/>
      <c r="J3220" s="4"/>
      <c r="R3220" s="7"/>
    </row>
    <row r="3221" spans="3:18" ht="14.45" customHeight="1" x14ac:dyDescent="0.15">
      <c r="C3221" s="3"/>
      <c r="D3221" s="3"/>
      <c r="J3221" s="4"/>
      <c r="R3221" s="7"/>
    </row>
    <row r="3222" spans="3:18" ht="14.45" customHeight="1" x14ac:dyDescent="0.15">
      <c r="C3222" s="3"/>
      <c r="D3222" s="3"/>
      <c r="J3222" s="4"/>
      <c r="R3222" s="7"/>
    </row>
    <row r="3223" spans="3:18" ht="14.45" customHeight="1" x14ac:dyDescent="0.15">
      <c r="C3223" s="3"/>
      <c r="D3223" s="3"/>
      <c r="J3223" s="4"/>
      <c r="R3223" s="7"/>
    </row>
    <row r="3224" spans="3:18" ht="14.45" customHeight="1" x14ac:dyDescent="0.15">
      <c r="C3224" s="3"/>
      <c r="D3224" s="3"/>
      <c r="J3224" s="4"/>
      <c r="R3224" s="7"/>
    </row>
    <row r="3225" spans="3:18" ht="14.45" customHeight="1" x14ac:dyDescent="0.15">
      <c r="C3225" s="3"/>
      <c r="D3225" s="3"/>
      <c r="J3225" s="4"/>
      <c r="R3225" s="7"/>
    </row>
    <row r="3226" spans="3:18" ht="14.45" customHeight="1" x14ac:dyDescent="0.15">
      <c r="C3226" s="3"/>
      <c r="D3226" s="3"/>
      <c r="J3226" s="4"/>
      <c r="R3226" s="7"/>
    </row>
    <row r="3227" spans="3:18" ht="14.45" customHeight="1" x14ac:dyDescent="0.15">
      <c r="C3227" s="3"/>
      <c r="D3227" s="3"/>
      <c r="J3227" s="4"/>
      <c r="R3227" s="7"/>
    </row>
    <row r="3228" spans="3:18" ht="14.45" customHeight="1" x14ac:dyDescent="0.15">
      <c r="C3228" s="3"/>
      <c r="D3228" s="3"/>
      <c r="J3228" s="4"/>
      <c r="R3228" s="7"/>
    </row>
    <row r="3229" spans="3:18" ht="14.45" customHeight="1" x14ac:dyDescent="0.15">
      <c r="C3229" s="3"/>
      <c r="D3229" s="3"/>
      <c r="J3229" s="4"/>
      <c r="R3229" s="7"/>
    </row>
    <row r="3230" spans="3:18" ht="14.45" customHeight="1" x14ac:dyDescent="0.15">
      <c r="C3230" s="3"/>
      <c r="D3230" s="3"/>
      <c r="J3230" s="4"/>
      <c r="R3230" s="7"/>
    </row>
    <row r="3231" spans="3:18" ht="14.45" customHeight="1" x14ac:dyDescent="0.15">
      <c r="C3231" s="3"/>
      <c r="D3231" s="3"/>
      <c r="J3231" s="4"/>
      <c r="R3231" s="7"/>
    </row>
    <row r="3232" spans="3:18" ht="14.45" customHeight="1" x14ac:dyDescent="0.15">
      <c r="C3232" s="3"/>
      <c r="D3232" s="3"/>
      <c r="J3232" s="4"/>
      <c r="R3232" s="7"/>
    </row>
    <row r="3233" spans="3:18" ht="14.45" customHeight="1" x14ac:dyDescent="0.15">
      <c r="C3233" s="3"/>
      <c r="D3233" s="3"/>
      <c r="J3233" s="4"/>
      <c r="R3233" s="7"/>
    </row>
    <row r="3234" spans="3:18" ht="14.45" customHeight="1" x14ac:dyDescent="0.15">
      <c r="C3234" s="3"/>
      <c r="D3234" s="3"/>
      <c r="J3234" s="4"/>
      <c r="R3234" s="7"/>
    </row>
    <row r="3235" spans="3:18" ht="14.45" customHeight="1" x14ac:dyDescent="0.15">
      <c r="C3235" s="3"/>
      <c r="D3235" s="3"/>
      <c r="J3235" s="4"/>
      <c r="R3235" s="7"/>
    </row>
    <row r="3236" spans="3:18" ht="14.45" customHeight="1" x14ac:dyDescent="0.15">
      <c r="C3236" s="3"/>
      <c r="D3236" s="3"/>
      <c r="J3236" s="4"/>
      <c r="R3236" s="7"/>
    </row>
    <row r="3237" spans="3:18" ht="14.45" customHeight="1" x14ac:dyDescent="0.15">
      <c r="C3237" s="3"/>
      <c r="D3237" s="3"/>
      <c r="J3237" s="4"/>
      <c r="R3237" s="7"/>
    </row>
    <row r="3238" spans="3:18" ht="14.45" customHeight="1" x14ac:dyDescent="0.15">
      <c r="C3238" s="3"/>
      <c r="D3238" s="3"/>
      <c r="J3238" s="4"/>
      <c r="R3238" s="7"/>
    </row>
    <row r="3239" spans="3:18" ht="14.45" customHeight="1" x14ac:dyDescent="0.15">
      <c r="C3239" s="3"/>
      <c r="D3239" s="3"/>
      <c r="J3239" s="4"/>
      <c r="R3239" s="7"/>
    </row>
    <row r="3240" spans="3:18" ht="14.45" customHeight="1" x14ac:dyDescent="0.15">
      <c r="C3240" s="3"/>
      <c r="D3240" s="3"/>
      <c r="J3240" s="4"/>
      <c r="R3240" s="7"/>
    </row>
    <row r="3241" spans="3:18" ht="14.45" customHeight="1" x14ac:dyDescent="0.15">
      <c r="C3241" s="3"/>
      <c r="D3241" s="3"/>
      <c r="J3241" s="4"/>
      <c r="R3241" s="7"/>
    </row>
    <row r="3242" spans="3:18" ht="14.45" customHeight="1" x14ac:dyDescent="0.15">
      <c r="C3242" s="3"/>
      <c r="D3242" s="3"/>
      <c r="J3242" s="4"/>
      <c r="R3242" s="7"/>
    </row>
    <row r="3243" spans="3:18" ht="14.45" customHeight="1" x14ac:dyDescent="0.15">
      <c r="C3243" s="3"/>
      <c r="D3243" s="3"/>
      <c r="J3243" s="4"/>
      <c r="R3243" s="7"/>
    </row>
    <row r="3244" spans="3:18" ht="14.45" customHeight="1" x14ac:dyDescent="0.15">
      <c r="C3244" s="3"/>
      <c r="D3244" s="3"/>
      <c r="J3244" s="4"/>
      <c r="R3244" s="7"/>
    </row>
    <row r="3245" spans="3:18" ht="14.45" customHeight="1" x14ac:dyDescent="0.15">
      <c r="C3245" s="3"/>
      <c r="D3245" s="3"/>
      <c r="J3245" s="4"/>
      <c r="R3245" s="7"/>
    </row>
    <row r="3246" spans="3:18" ht="14.45" customHeight="1" x14ac:dyDescent="0.15">
      <c r="C3246" s="3"/>
      <c r="D3246" s="3"/>
      <c r="J3246" s="4"/>
      <c r="R3246" s="7"/>
    </row>
    <row r="3247" spans="3:18" ht="14.45" customHeight="1" x14ac:dyDescent="0.15">
      <c r="C3247" s="3"/>
      <c r="D3247" s="3"/>
      <c r="J3247" s="4"/>
      <c r="R3247" s="7"/>
    </row>
    <row r="3248" spans="3:18" ht="14.45" customHeight="1" x14ac:dyDescent="0.15">
      <c r="C3248" s="3"/>
      <c r="D3248" s="3"/>
      <c r="J3248" s="4"/>
      <c r="R3248" s="7"/>
    </row>
    <row r="3249" spans="3:18" ht="14.45" customHeight="1" x14ac:dyDescent="0.15">
      <c r="C3249" s="3"/>
      <c r="D3249" s="3"/>
      <c r="J3249" s="4"/>
      <c r="R3249" s="7"/>
    </row>
    <row r="3250" spans="3:18" ht="14.45" customHeight="1" x14ac:dyDescent="0.15">
      <c r="C3250" s="3"/>
      <c r="D3250" s="3"/>
      <c r="J3250" s="4"/>
      <c r="R3250" s="7"/>
    </row>
    <row r="3251" spans="3:18" ht="14.45" customHeight="1" x14ac:dyDescent="0.15">
      <c r="C3251" s="3"/>
      <c r="D3251" s="3"/>
      <c r="J3251" s="4"/>
      <c r="R3251" s="7"/>
    </row>
    <row r="3252" spans="3:18" ht="14.45" customHeight="1" x14ac:dyDescent="0.15">
      <c r="C3252" s="3"/>
      <c r="D3252" s="3"/>
      <c r="J3252" s="4"/>
      <c r="R3252" s="7"/>
    </row>
    <row r="3253" spans="3:18" ht="14.45" customHeight="1" x14ac:dyDescent="0.15">
      <c r="C3253" s="3"/>
      <c r="D3253" s="3"/>
      <c r="J3253" s="4"/>
      <c r="R3253" s="7"/>
    </row>
    <row r="3254" spans="3:18" ht="14.45" customHeight="1" x14ac:dyDescent="0.15">
      <c r="C3254" s="3"/>
      <c r="D3254" s="3"/>
      <c r="J3254" s="4"/>
      <c r="R3254" s="7"/>
    </row>
    <row r="3255" spans="3:18" ht="14.45" customHeight="1" x14ac:dyDescent="0.15">
      <c r="C3255" s="3"/>
      <c r="D3255" s="3"/>
      <c r="J3255" s="4"/>
      <c r="R3255" s="7"/>
    </row>
    <row r="3256" spans="3:18" ht="14.45" customHeight="1" x14ac:dyDescent="0.15">
      <c r="C3256" s="3"/>
      <c r="D3256" s="3"/>
      <c r="J3256" s="4"/>
      <c r="R3256" s="7"/>
    </row>
    <row r="3257" spans="3:18" ht="14.45" customHeight="1" x14ac:dyDescent="0.15">
      <c r="C3257" s="3"/>
      <c r="D3257" s="3"/>
      <c r="J3257" s="4"/>
      <c r="R3257" s="7"/>
    </row>
    <row r="3258" spans="3:18" ht="14.45" customHeight="1" x14ac:dyDescent="0.15">
      <c r="C3258" s="3"/>
      <c r="D3258" s="3"/>
      <c r="J3258" s="4"/>
      <c r="R3258" s="7"/>
    </row>
    <row r="3259" spans="3:18" ht="14.45" customHeight="1" x14ac:dyDescent="0.15">
      <c r="C3259" s="3"/>
      <c r="D3259" s="3"/>
      <c r="J3259" s="4"/>
      <c r="R3259" s="7"/>
    </row>
    <row r="3260" spans="3:18" ht="14.45" customHeight="1" x14ac:dyDescent="0.15">
      <c r="C3260" s="3"/>
      <c r="D3260" s="3"/>
      <c r="J3260" s="4"/>
      <c r="R3260" s="7"/>
    </row>
    <row r="3261" spans="3:18" ht="14.45" customHeight="1" x14ac:dyDescent="0.15">
      <c r="C3261" s="3"/>
      <c r="D3261" s="3"/>
      <c r="J3261" s="4"/>
      <c r="R3261" s="7"/>
    </row>
    <row r="3262" spans="3:18" ht="14.45" customHeight="1" x14ac:dyDescent="0.15">
      <c r="C3262" s="3"/>
      <c r="D3262" s="3"/>
      <c r="J3262" s="4"/>
      <c r="R3262" s="7"/>
    </row>
    <row r="3263" spans="3:18" ht="14.45" customHeight="1" x14ac:dyDescent="0.15">
      <c r="C3263" s="3"/>
      <c r="D3263" s="3"/>
      <c r="J3263" s="4"/>
      <c r="R3263" s="7"/>
    </row>
    <row r="3264" spans="3:18" ht="14.45" customHeight="1" x14ac:dyDescent="0.15">
      <c r="C3264" s="3"/>
      <c r="D3264" s="3"/>
      <c r="J3264" s="4"/>
      <c r="R3264" s="7"/>
    </row>
    <row r="3265" spans="3:18" ht="14.45" customHeight="1" x14ac:dyDescent="0.15">
      <c r="C3265" s="3"/>
      <c r="D3265" s="3"/>
      <c r="J3265" s="4"/>
      <c r="R3265" s="7"/>
    </row>
    <row r="3266" spans="3:18" ht="14.45" customHeight="1" x14ac:dyDescent="0.15">
      <c r="C3266" s="3"/>
      <c r="D3266" s="3"/>
      <c r="J3266" s="4"/>
      <c r="R3266" s="7"/>
    </row>
    <row r="3267" spans="3:18" ht="14.45" customHeight="1" x14ac:dyDescent="0.15">
      <c r="C3267" s="3"/>
      <c r="D3267" s="3"/>
      <c r="J3267" s="4"/>
      <c r="R3267" s="7"/>
    </row>
    <row r="3268" spans="3:18" ht="14.45" customHeight="1" x14ac:dyDescent="0.15">
      <c r="C3268" s="3"/>
      <c r="D3268" s="3"/>
      <c r="J3268" s="4"/>
      <c r="R3268" s="7"/>
    </row>
    <row r="3269" spans="3:18" ht="14.45" customHeight="1" x14ac:dyDescent="0.15">
      <c r="C3269" s="3"/>
      <c r="D3269" s="3"/>
      <c r="J3269" s="4"/>
      <c r="R3269" s="7"/>
    </row>
    <row r="3270" spans="3:18" ht="14.45" customHeight="1" x14ac:dyDescent="0.15">
      <c r="C3270" s="3"/>
      <c r="D3270" s="3"/>
      <c r="J3270" s="4"/>
      <c r="R3270" s="7"/>
    </row>
    <row r="3271" spans="3:18" ht="14.45" customHeight="1" x14ac:dyDescent="0.15">
      <c r="C3271" s="3"/>
      <c r="D3271" s="3"/>
      <c r="J3271" s="4"/>
      <c r="R3271" s="7"/>
    </row>
    <row r="3272" spans="3:18" ht="14.45" customHeight="1" x14ac:dyDescent="0.15">
      <c r="C3272" s="3"/>
      <c r="D3272" s="3"/>
      <c r="J3272" s="4"/>
      <c r="R3272" s="7"/>
    </row>
    <row r="3273" spans="3:18" ht="14.45" customHeight="1" x14ac:dyDescent="0.15">
      <c r="C3273" s="3"/>
      <c r="D3273" s="3"/>
      <c r="J3273" s="4"/>
      <c r="R3273" s="7"/>
    </row>
    <row r="3274" spans="3:18" ht="14.45" customHeight="1" x14ac:dyDescent="0.15">
      <c r="C3274" s="3"/>
      <c r="D3274" s="3"/>
      <c r="J3274" s="4"/>
      <c r="R3274" s="7"/>
    </row>
    <row r="3275" spans="3:18" ht="14.45" customHeight="1" x14ac:dyDescent="0.15">
      <c r="C3275" s="3"/>
      <c r="D3275" s="3"/>
      <c r="J3275" s="4"/>
      <c r="R3275" s="7"/>
    </row>
    <row r="3276" spans="3:18" ht="14.45" customHeight="1" x14ac:dyDescent="0.15">
      <c r="C3276" s="3"/>
      <c r="D3276" s="3"/>
      <c r="J3276" s="4"/>
      <c r="R3276" s="7"/>
    </row>
    <row r="3277" spans="3:18" ht="14.45" customHeight="1" x14ac:dyDescent="0.15">
      <c r="C3277" s="3"/>
      <c r="D3277" s="3"/>
      <c r="J3277" s="4"/>
      <c r="R3277" s="7"/>
    </row>
    <row r="3278" spans="3:18" ht="14.45" customHeight="1" x14ac:dyDescent="0.15">
      <c r="C3278" s="3"/>
      <c r="D3278" s="3"/>
      <c r="J3278" s="4"/>
      <c r="R3278" s="7"/>
    </row>
    <row r="3279" spans="3:18" ht="14.45" customHeight="1" x14ac:dyDescent="0.15">
      <c r="C3279" s="3"/>
      <c r="D3279" s="3"/>
      <c r="J3279" s="4"/>
      <c r="R3279" s="7"/>
    </row>
    <row r="3280" spans="3:18" ht="14.45" customHeight="1" x14ac:dyDescent="0.15">
      <c r="C3280" s="3"/>
      <c r="D3280" s="3"/>
      <c r="J3280" s="4"/>
      <c r="R3280" s="7"/>
    </row>
    <row r="3281" spans="3:18" ht="14.45" customHeight="1" x14ac:dyDescent="0.15">
      <c r="C3281" s="3"/>
      <c r="D3281" s="3"/>
      <c r="J3281" s="4"/>
      <c r="R3281" s="7"/>
    </row>
    <row r="3282" spans="3:18" ht="14.45" customHeight="1" x14ac:dyDescent="0.15">
      <c r="C3282" s="3"/>
      <c r="D3282" s="3"/>
      <c r="J3282" s="4"/>
      <c r="R3282" s="7"/>
    </row>
    <row r="3283" spans="3:18" ht="14.45" customHeight="1" x14ac:dyDescent="0.15">
      <c r="C3283" s="3"/>
      <c r="D3283" s="3"/>
      <c r="J3283" s="4"/>
      <c r="R3283" s="7"/>
    </row>
    <row r="3284" spans="3:18" ht="14.45" customHeight="1" x14ac:dyDescent="0.15">
      <c r="C3284" s="3"/>
      <c r="D3284" s="3"/>
      <c r="J3284" s="4"/>
      <c r="R3284" s="7"/>
    </row>
    <row r="3285" spans="3:18" ht="14.45" customHeight="1" x14ac:dyDescent="0.15">
      <c r="C3285" s="3"/>
      <c r="D3285" s="3"/>
      <c r="J3285" s="4"/>
      <c r="R3285" s="7"/>
    </row>
    <row r="3286" spans="3:18" ht="14.45" customHeight="1" x14ac:dyDescent="0.15">
      <c r="C3286" s="3"/>
      <c r="D3286" s="3"/>
      <c r="J3286" s="4"/>
      <c r="R3286" s="7"/>
    </row>
    <row r="3287" spans="3:18" ht="14.45" customHeight="1" x14ac:dyDescent="0.15">
      <c r="C3287" s="3"/>
      <c r="D3287" s="3"/>
      <c r="J3287" s="4"/>
      <c r="R3287" s="7"/>
    </row>
    <row r="3288" spans="3:18" ht="14.45" customHeight="1" x14ac:dyDescent="0.15">
      <c r="C3288" s="3"/>
      <c r="D3288" s="3"/>
      <c r="J3288" s="4"/>
      <c r="R3288" s="7"/>
    </row>
    <row r="3289" spans="3:18" ht="14.45" customHeight="1" x14ac:dyDescent="0.15">
      <c r="C3289" s="3"/>
      <c r="D3289" s="3"/>
      <c r="J3289" s="4"/>
      <c r="R3289" s="7"/>
    </row>
    <row r="3290" spans="3:18" ht="14.45" customHeight="1" x14ac:dyDescent="0.15">
      <c r="C3290" s="3"/>
      <c r="D3290" s="3"/>
      <c r="J3290" s="4"/>
      <c r="R3290" s="7"/>
    </row>
    <row r="3291" spans="3:18" ht="14.45" customHeight="1" x14ac:dyDescent="0.15">
      <c r="C3291" s="3"/>
      <c r="D3291" s="3"/>
      <c r="J3291" s="4"/>
      <c r="R3291" s="7"/>
    </row>
    <row r="3292" spans="3:18" ht="14.45" customHeight="1" x14ac:dyDescent="0.15">
      <c r="C3292" s="3"/>
      <c r="D3292" s="3"/>
      <c r="J3292" s="4"/>
      <c r="R3292" s="7"/>
    </row>
    <row r="3293" spans="3:18" ht="14.45" customHeight="1" x14ac:dyDescent="0.15">
      <c r="C3293" s="3"/>
      <c r="D3293" s="3"/>
      <c r="J3293" s="4"/>
      <c r="R3293" s="7"/>
    </row>
    <row r="3294" spans="3:18" ht="14.45" customHeight="1" x14ac:dyDescent="0.15">
      <c r="C3294" s="3"/>
      <c r="D3294" s="3"/>
      <c r="J3294" s="4"/>
      <c r="R3294" s="7"/>
    </row>
    <row r="3295" spans="3:18" ht="14.45" customHeight="1" x14ac:dyDescent="0.15">
      <c r="C3295" s="3"/>
      <c r="D3295" s="3"/>
      <c r="J3295" s="4"/>
      <c r="R3295" s="7"/>
    </row>
    <row r="3296" spans="3:18" ht="14.45" customHeight="1" x14ac:dyDescent="0.15">
      <c r="C3296" s="3"/>
      <c r="D3296" s="3"/>
      <c r="J3296" s="4"/>
      <c r="R3296" s="7"/>
    </row>
    <row r="3297" spans="3:18" ht="14.45" customHeight="1" x14ac:dyDescent="0.15">
      <c r="C3297" s="3"/>
      <c r="D3297" s="3"/>
      <c r="J3297" s="4"/>
      <c r="R3297" s="7"/>
    </row>
    <row r="3298" spans="3:18" ht="14.45" customHeight="1" x14ac:dyDescent="0.15">
      <c r="C3298" s="3"/>
      <c r="D3298" s="3"/>
      <c r="J3298" s="4"/>
      <c r="R3298" s="7"/>
    </row>
    <row r="3299" spans="3:18" ht="14.45" customHeight="1" x14ac:dyDescent="0.15">
      <c r="C3299" s="3"/>
      <c r="D3299" s="3"/>
      <c r="J3299" s="4"/>
      <c r="R3299" s="7"/>
    </row>
    <row r="3300" spans="3:18" ht="14.45" customHeight="1" x14ac:dyDescent="0.15">
      <c r="C3300" s="3"/>
      <c r="D3300" s="3"/>
      <c r="J3300" s="4"/>
      <c r="R3300" s="7"/>
    </row>
    <row r="3301" spans="3:18" ht="14.45" customHeight="1" x14ac:dyDescent="0.15">
      <c r="C3301" s="3"/>
      <c r="D3301" s="3"/>
      <c r="J3301" s="4"/>
      <c r="R3301" s="7"/>
    </row>
    <row r="3302" spans="3:18" ht="14.45" customHeight="1" x14ac:dyDescent="0.15">
      <c r="C3302" s="3"/>
      <c r="D3302" s="3"/>
      <c r="J3302" s="4"/>
      <c r="R3302" s="7"/>
    </row>
    <row r="3303" spans="3:18" ht="14.45" customHeight="1" x14ac:dyDescent="0.15">
      <c r="C3303" s="3"/>
      <c r="D3303" s="3"/>
      <c r="J3303" s="4"/>
      <c r="R3303" s="7"/>
    </row>
    <row r="3304" spans="3:18" ht="14.45" customHeight="1" x14ac:dyDescent="0.15">
      <c r="C3304" s="3"/>
      <c r="D3304" s="3"/>
      <c r="J3304" s="4"/>
      <c r="R3304" s="7"/>
    </row>
    <row r="3305" spans="3:18" ht="14.45" customHeight="1" x14ac:dyDescent="0.15">
      <c r="C3305" s="3"/>
      <c r="D3305" s="3"/>
      <c r="J3305" s="4"/>
      <c r="R3305" s="7"/>
    </row>
    <row r="3306" spans="3:18" ht="14.45" customHeight="1" x14ac:dyDescent="0.15">
      <c r="C3306" s="3"/>
      <c r="D3306" s="3"/>
      <c r="J3306" s="4"/>
      <c r="R3306" s="7"/>
    </row>
    <row r="3307" spans="3:18" ht="14.45" customHeight="1" x14ac:dyDescent="0.15">
      <c r="C3307" s="3"/>
      <c r="D3307" s="3"/>
      <c r="J3307" s="4"/>
      <c r="R3307" s="7"/>
    </row>
    <row r="3308" spans="3:18" ht="14.45" customHeight="1" x14ac:dyDescent="0.15">
      <c r="C3308" s="3"/>
      <c r="D3308" s="3"/>
      <c r="J3308" s="4"/>
      <c r="R3308" s="7"/>
    </row>
    <row r="3309" spans="3:18" ht="14.45" customHeight="1" x14ac:dyDescent="0.15">
      <c r="C3309" s="3"/>
      <c r="D3309" s="3"/>
      <c r="J3309" s="4"/>
      <c r="R3309" s="7"/>
    </row>
    <row r="3310" spans="3:18" ht="14.45" customHeight="1" x14ac:dyDescent="0.15">
      <c r="C3310" s="3"/>
      <c r="D3310" s="3"/>
      <c r="J3310" s="4"/>
      <c r="R3310" s="7"/>
    </row>
    <row r="3311" spans="3:18" ht="14.45" customHeight="1" x14ac:dyDescent="0.15">
      <c r="C3311" s="3"/>
      <c r="D3311" s="3"/>
      <c r="J3311" s="4"/>
      <c r="R3311" s="7"/>
    </row>
    <row r="3312" spans="3:18" ht="14.45" customHeight="1" x14ac:dyDescent="0.15">
      <c r="C3312" s="3"/>
      <c r="D3312" s="3"/>
      <c r="J3312" s="4"/>
      <c r="R3312" s="7"/>
    </row>
    <row r="3313" spans="3:18" ht="14.45" customHeight="1" x14ac:dyDescent="0.15">
      <c r="C3313" s="3"/>
      <c r="D3313" s="3"/>
      <c r="J3313" s="4"/>
      <c r="R3313" s="7"/>
    </row>
    <row r="3314" spans="3:18" ht="14.45" customHeight="1" x14ac:dyDescent="0.15">
      <c r="C3314" s="3"/>
      <c r="D3314" s="3"/>
      <c r="J3314" s="4"/>
      <c r="R3314" s="7"/>
    </row>
    <row r="3315" spans="3:18" ht="14.45" customHeight="1" x14ac:dyDescent="0.15">
      <c r="C3315" s="3"/>
      <c r="D3315" s="3"/>
      <c r="J3315" s="4"/>
      <c r="R3315" s="7"/>
    </row>
    <row r="3316" spans="3:18" ht="14.45" customHeight="1" x14ac:dyDescent="0.15">
      <c r="C3316" s="3"/>
      <c r="D3316" s="3"/>
      <c r="J3316" s="4"/>
      <c r="R3316" s="7"/>
    </row>
    <row r="3317" spans="3:18" ht="14.45" customHeight="1" x14ac:dyDescent="0.15">
      <c r="C3317" s="3"/>
      <c r="D3317" s="3"/>
      <c r="J3317" s="4"/>
      <c r="R3317" s="7"/>
    </row>
    <row r="3318" spans="3:18" ht="14.45" customHeight="1" x14ac:dyDescent="0.15">
      <c r="C3318" s="3"/>
      <c r="D3318" s="3"/>
      <c r="J3318" s="4"/>
      <c r="R3318" s="7"/>
    </row>
    <row r="3319" spans="3:18" ht="14.45" customHeight="1" x14ac:dyDescent="0.15">
      <c r="C3319" s="3"/>
      <c r="D3319" s="3"/>
      <c r="J3319" s="4"/>
      <c r="R3319" s="7"/>
    </row>
    <row r="3320" spans="3:18" ht="14.45" customHeight="1" x14ac:dyDescent="0.15">
      <c r="C3320" s="3"/>
      <c r="D3320" s="3"/>
      <c r="J3320" s="4"/>
      <c r="R3320" s="7"/>
    </row>
    <row r="3321" spans="3:18" ht="14.45" customHeight="1" x14ac:dyDescent="0.15">
      <c r="C3321" s="3"/>
      <c r="D3321" s="3"/>
      <c r="J3321" s="4"/>
      <c r="R3321" s="7"/>
    </row>
    <row r="3322" spans="3:18" ht="14.45" customHeight="1" x14ac:dyDescent="0.15">
      <c r="C3322" s="3"/>
      <c r="D3322" s="3"/>
      <c r="J3322" s="4"/>
      <c r="R3322" s="7"/>
    </row>
    <row r="3323" spans="3:18" ht="14.45" customHeight="1" x14ac:dyDescent="0.15">
      <c r="C3323" s="3"/>
      <c r="D3323" s="3"/>
      <c r="J3323" s="4"/>
      <c r="R3323" s="7"/>
    </row>
    <row r="3324" spans="3:18" ht="14.45" customHeight="1" x14ac:dyDescent="0.15">
      <c r="C3324" s="3"/>
      <c r="D3324" s="3"/>
      <c r="J3324" s="4"/>
      <c r="R3324" s="7"/>
    </row>
    <row r="3325" spans="3:18" ht="14.45" customHeight="1" x14ac:dyDescent="0.15">
      <c r="C3325" s="3"/>
      <c r="D3325" s="3"/>
      <c r="J3325" s="4"/>
      <c r="R3325" s="7"/>
    </row>
    <row r="3326" spans="3:18" ht="14.45" customHeight="1" x14ac:dyDescent="0.15">
      <c r="C3326" s="3"/>
      <c r="D3326" s="3"/>
      <c r="J3326" s="4"/>
      <c r="R3326" s="7"/>
    </row>
    <row r="3327" spans="3:18" ht="14.45" customHeight="1" x14ac:dyDescent="0.15">
      <c r="C3327" s="3"/>
      <c r="D3327" s="3"/>
      <c r="J3327" s="4"/>
      <c r="R3327" s="7"/>
    </row>
    <row r="3328" spans="3:18" ht="14.45" customHeight="1" x14ac:dyDescent="0.15">
      <c r="C3328" s="3"/>
      <c r="D3328" s="3"/>
      <c r="J3328" s="4"/>
      <c r="R3328" s="7"/>
    </row>
    <row r="3329" spans="3:18" ht="14.45" customHeight="1" x14ac:dyDescent="0.15">
      <c r="C3329" s="3"/>
      <c r="D3329" s="3"/>
      <c r="J3329" s="4"/>
      <c r="R3329" s="7"/>
    </row>
    <row r="3330" spans="3:18" ht="14.45" customHeight="1" x14ac:dyDescent="0.15">
      <c r="C3330" s="3"/>
      <c r="D3330" s="3"/>
      <c r="J3330" s="4"/>
      <c r="R3330" s="7"/>
    </row>
    <row r="3331" spans="3:18" ht="14.45" customHeight="1" x14ac:dyDescent="0.15">
      <c r="C3331" s="3"/>
      <c r="D3331" s="3"/>
      <c r="J3331" s="4"/>
      <c r="R3331" s="7"/>
    </row>
    <row r="3332" spans="3:18" ht="14.45" customHeight="1" x14ac:dyDescent="0.15">
      <c r="C3332" s="3"/>
      <c r="D3332" s="3"/>
      <c r="J3332" s="4"/>
      <c r="R3332" s="7"/>
    </row>
    <row r="3333" spans="3:18" ht="14.45" customHeight="1" x14ac:dyDescent="0.15">
      <c r="C3333" s="3"/>
      <c r="D3333" s="3"/>
      <c r="J3333" s="4"/>
      <c r="R3333" s="7"/>
    </row>
    <row r="3334" spans="3:18" ht="14.45" customHeight="1" x14ac:dyDescent="0.15">
      <c r="C3334" s="3"/>
      <c r="D3334" s="3"/>
      <c r="J3334" s="4"/>
      <c r="R3334" s="7"/>
    </row>
    <row r="3335" spans="3:18" ht="14.45" customHeight="1" x14ac:dyDescent="0.15">
      <c r="C3335" s="3"/>
      <c r="D3335" s="3"/>
      <c r="J3335" s="4"/>
      <c r="R3335" s="7"/>
    </row>
    <row r="3336" spans="3:18" ht="14.45" customHeight="1" x14ac:dyDescent="0.15">
      <c r="C3336" s="3"/>
      <c r="D3336" s="3"/>
      <c r="J3336" s="4"/>
      <c r="R3336" s="7"/>
    </row>
    <row r="3337" spans="3:18" ht="14.45" customHeight="1" x14ac:dyDescent="0.15">
      <c r="C3337" s="3"/>
      <c r="D3337" s="3"/>
      <c r="J3337" s="4"/>
      <c r="R3337" s="7"/>
    </row>
    <row r="3338" spans="3:18" ht="14.45" customHeight="1" x14ac:dyDescent="0.15">
      <c r="C3338" s="3"/>
      <c r="D3338" s="3"/>
      <c r="J3338" s="4"/>
      <c r="R3338" s="7"/>
    </row>
    <row r="3339" spans="3:18" ht="14.45" customHeight="1" x14ac:dyDescent="0.15">
      <c r="C3339" s="3"/>
      <c r="D3339" s="3"/>
      <c r="J3339" s="4"/>
      <c r="R3339" s="7"/>
    </row>
    <row r="3340" spans="3:18" ht="14.45" customHeight="1" x14ac:dyDescent="0.15">
      <c r="C3340" s="3"/>
      <c r="D3340" s="3"/>
      <c r="J3340" s="4"/>
      <c r="R3340" s="7"/>
    </row>
    <row r="3341" spans="3:18" ht="14.45" customHeight="1" x14ac:dyDescent="0.15">
      <c r="C3341" s="3"/>
      <c r="D3341" s="3"/>
      <c r="J3341" s="4"/>
      <c r="R3341" s="7"/>
    </row>
    <row r="3342" spans="3:18" ht="14.45" customHeight="1" x14ac:dyDescent="0.15">
      <c r="C3342" s="3"/>
      <c r="D3342" s="3"/>
      <c r="J3342" s="4"/>
      <c r="R3342" s="7"/>
    </row>
    <row r="3343" spans="3:18" ht="14.45" customHeight="1" x14ac:dyDescent="0.15">
      <c r="C3343" s="3"/>
      <c r="D3343" s="3"/>
      <c r="J3343" s="4"/>
      <c r="R3343" s="7"/>
    </row>
    <row r="3344" spans="3:18" ht="14.45" customHeight="1" x14ac:dyDescent="0.15">
      <c r="C3344" s="3"/>
      <c r="D3344" s="3"/>
      <c r="J3344" s="4"/>
      <c r="R3344" s="7"/>
    </row>
    <row r="3345" spans="3:18" ht="14.45" customHeight="1" x14ac:dyDescent="0.15">
      <c r="C3345" s="3"/>
      <c r="D3345" s="3"/>
      <c r="J3345" s="4"/>
      <c r="R3345" s="7"/>
    </row>
    <row r="3346" spans="3:18" ht="14.45" customHeight="1" x14ac:dyDescent="0.15">
      <c r="C3346" s="3"/>
      <c r="D3346" s="3"/>
      <c r="J3346" s="4"/>
      <c r="R3346" s="7"/>
    </row>
    <row r="3347" spans="3:18" ht="14.45" customHeight="1" x14ac:dyDescent="0.15">
      <c r="C3347" s="3"/>
      <c r="D3347" s="3"/>
      <c r="J3347" s="4"/>
      <c r="R3347" s="7"/>
    </row>
    <row r="3348" spans="3:18" ht="14.45" customHeight="1" x14ac:dyDescent="0.15">
      <c r="C3348" s="3"/>
      <c r="D3348" s="3"/>
      <c r="J3348" s="4"/>
      <c r="R3348" s="7"/>
    </row>
    <row r="3349" spans="3:18" ht="14.45" customHeight="1" x14ac:dyDescent="0.15">
      <c r="C3349" s="3"/>
      <c r="D3349" s="3"/>
      <c r="J3349" s="4"/>
      <c r="R3349" s="7"/>
    </row>
    <row r="3350" spans="3:18" ht="14.45" customHeight="1" x14ac:dyDescent="0.15">
      <c r="C3350" s="3"/>
      <c r="D3350" s="3"/>
      <c r="J3350" s="4"/>
      <c r="R3350" s="7"/>
    </row>
    <row r="3351" spans="3:18" ht="14.45" customHeight="1" x14ac:dyDescent="0.15">
      <c r="C3351" s="3"/>
      <c r="D3351" s="3"/>
      <c r="J3351" s="4"/>
      <c r="R3351" s="7"/>
    </row>
    <row r="3352" spans="3:18" ht="14.45" customHeight="1" x14ac:dyDescent="0.15">
      <c r="C3352" s="3"/>
      <c r="D3352" s="3"/>
      <c r="J3352" s="4"/>
      <c r="R3352" s="7"/>
    </row>
    <row r="3353" spans="3:18" ht="14.45" customHeight="1" x14ac:dyDescent="0.15">
      <c r="C3353" s="3"/>
      <c r="D3353" s="3"/>
      <c r="J3353" s="4"/>
      <c r="R3353" s="7"/>
    </row>
    <row r="3354" spans="3:18" ht="14.45" customHeight="1" x14ac:dyDescent="0.15">
      <c r="C3354" s="3"/>
      <c r="D3354" s="3"/>
      <c r="J3354" s="4"/>
      <c r="R3354" s="7"/>
    </row>
    <row r="3355" spans="3:18" ht="14.45" customHeight="1" x14ac:dyDescent="0.15">
      <c r="C3355" s="3"/>
      <c r="D3355" s="3"/>
      <c r="J3355" s="4"/>
      <c r="R3355" s="7"/>
    </row>
    <row r="3356" spans="3:18" ht="14.45" customHeight="1" x14ac:dyDescent="0.15">
      <c r="C3356" s="3"/>
      <c r="D3356" s="3"/>
      <c r="J3356" s="4"/>
      <c r="R3356" s="7"/>
    </row>
    <row r="3357" spans="3:18" ht="14.45" customHeight="1" x14ac:dyDescent="0.15">
      <c r="C3357" s="3"/>
      <c r="D3357" s="3"/>
      <c r="J3357" s="4"/>
      <c r="R3357" s="7"/>
    </row>
    <row r="3358" spans="3:18" ht="14.45" customHeight="1" x14ac:dyDescent="0.15">
      <c r="C3358" s="3"/>
      <c r="D3358" s="3"/>
      <c r="J3358" s="4"/>
      <c r="R3358" s="7"/>
    </row>
    <row r="3359" spans="3:18" ht="14.45" customHeight="1" x14ac:dyDescent="0.15">
      <c r="C3359" s="3"/>
      <c r="D3359" s="3"/>
      <c r="J3359" s="4"/>
      <c r="R3359" s="7"/>
    </row>
    <row r="3360" spans="3:18" ht="14.45" customHeight="1" x14ac:dyDescent="0.15">
      <c r="C3360" s="3"/>
      <c r="D3360" s="3"/>
      <c r="J3360" s="4"/>
      <c r="R3360" s="7"/>
    </row>
    <row r="3361" spans="3:18" ht="14.45" customHeight="1" x14ac:dyDescent="0.15">
      <c r="C3361" s="3"/>
      <c r="D3361" s="3"/>
      <c r="J3361" s="4"/>
      <c r="R3361" s="7"/>
    </row>
    <row r="3362" spans="3:18" ht="14.45" customHeight="1" x14ac:dyDescent="0.15">
      <c r="C3362" s="3"/>
      <c r="D3362" s="3"/>
      <c r="J3362" s="4"/>
      <c r="R3362" s="7"/>
    </row>
    <row r="3363" spans="3:18" ht="14.45" customHeight="1" x14ac:dyDescent="0.15">
      <c r="C3363" s="3"/>
      <c r="D3363" s="3"/>
      <c r="J3363" s="4"/>
      <c r="R3363" s="7"/>
    </row>
    <row r="3364" spans="3:18" ht="14.45" customHeight="1" x14ac:dyDescent="0.15">
      <c r="C3364" s="3"/>
      <c r="D3364" s="3"/>
      <c r="J3364" s="4"/>
      <c r="R3364" s="7"/>
    </row>
    <row r="3365" spans="3:18" ht="14.45" customHeight="1" x14ac:dyDescent="0.15">
      <c r="C3365" s="3"/>
      <c r="D3365" s="3"/>
      <c r="J3365" s="4"/>
      <c r="R3365" s="7"/>
    </row>
    <row r="3366" spans="3:18" ht="14.45" customHeight="1" x14ac:dyDescent="0.15">
      <c r="C3366" s="3"/>
      <c r="D3366" s="3"/>
      <c r="J3366" s="4"/>
      <c r="R3366" s="7"/>
    </row>
    <row r="3367" spans="3:18" ht="14.45" customHeight="1" x14ac:dyDescent="0.15">
      <c r="C3367" s="3"/>
      <c r="D3367" s="3"/>
      <c r="J3367" s="4"/>
      <c r="R3367" s="7"/>
    </row>
    <row r="3368" spans="3:18" ht="14.45" customHeight="1" x14ac:dyDescent="0.15">
      <c r="C3368" s="3"/>
      <c r="D3368" s="3"/>
      <c r="J3368" s="4"/>
      <c r="R3368" s="7"/>
    </row>
    <row r="3369" spans="3:18" ht="14.45" customHeight="1" x14ac:dyDescent="0.15">
      <c r="C3369" s="3"/>
      <c r="D3369" s="3"/>
      <c r="J3369" s="4"/>
      <c r="R3369" s="7"/>
    </row>
    <row r="3370" spans="3:18" ht="14.45" customHeight="1" x14ac:dyDescent="0.15">
      <c r="C3370" s="3"/>
      <c r="D3370" s="3"/>
      <c r="J3370" s="4"/>
      <c r="R3370" s="7"/>
    </row>
    <row r="3371" spans="3:18" ht="14.45" customHeight="1" x14ac:dyDescent="0.15">
      <c r="C3371" s="3"/>
      <c r="D3371" s="3"/>
      <c r="J3371" s="4"/>
      <c r="R3371" s="7"/>
    </row>
    <row r="3372" spans="3:18" ht="14.45" customHeight="1" x14ac:dyDescent="0.15">
      <c r="C3372" s="3"/>
      <c r="D3372" s="3"/>
      <c r="J3372" s="4"/>
      <c r="R3372" s="7"/>
    </row>
    <row r="3373" spans="3:18" ht="14.45" customHeight="1" x14ac:dyDescent="0.15">
      <c r="C3373" s="3"/>
      <c r="D3373" s="3"/>
      <c r="J3373" s="4"/>
      <c r="R3373" s="7"/>
    </row>
    <row r="3374" spans="3:18" ht="14.45" customHeight="1" x14ac:dyDescent="0.15">
      <c r="C3374" s="3"/>
      <c r="D3374" s="3"/>
      <c r="J3374" s="4"/>
      <c r="R3374" s="7"/>
    </row>
    <row r="3375" spans="3:18" ht="14.45" customHeight="1" x14ac:dyDescent="0.15">
      <c r="C3375" s="3"/>
      <c r="D3375" s="3"/>
      <c r="J3375" s="4"/>
      <c r="R3375" s="7"/>
    </row>
    <row r="3376" spans="3:18" ht="14.45" customHeight="1" x14ac:dyDescent="0.15">
      <c r="C3376" s="3"/>
      <c r="D3376" s="3"/>
      <c r="J3376" s="4"/>
      <c r="R3376" s="7"/>
    </row>
    <row r="3377" spans="3:18" ht="14.45" customHeight="1" x14ac:dyDescent="0.15">
      <c r="C3377" s="3"/>
      <c r="D3377" s="3"/>
      <c r="J3377" s="4"/>
      <c r="R3377" s="7"/>
    </row>
    <row r="3378" spans="3:18" ht="14.45" customHeight="1" x14ac:dyDescent="0.15">
      <c r="C3378" s="3"/>
      <c r="D3378" s="3"/>
      <c r="J3378" s="4"/>
      <c r="R3378" s="7"/>
    </row>
    <row r="3379" spans="3:18" ht="14.45" customHeight="1" x14ac:dyDescent="0.15">
      <c r="C3379" s="3"/>
      <c r="D3379" s="3"/>
      <c r="J3379" s="4"/>
      <c r="R3379" s="7"/>
    </row>
    <row r="3380" spans="3:18" ht="14.45" customHeight="1" x14ac:dyDescent="0.15">
      <c r="C3380" s="3"/>
      <c r="D3380" s="3"/>
      <c r="J3380" s="4"/>
      <c r="R3380" s="7"/>
    </row>
    <row r="3381" spans="3:18" ht="14.45" customHeight="1" x14ac:dyDescent="0.15">
      <c r="C3381" s="3"/>
      <c r="D3381" s="3"/>
      <c r="J3381" s="4"/>
      <c r="R3381" s="7"/>
    </row>
    <row r="3382" spans="3:18" ht="14.45" customHeight="1" x14ac:dyDescent="0.15">
      <c r="C3382" s="3"/>
      <c r="D3382" s="3"/>
      <c r="J3382" s="4"/>
      <c r="R3382" s="7"/>
    </row>
    <row r="3383" spans="3:18" ht="14.45" customHeight="1" x14ac:dyDescent="0.15">
      <c r="C3383" s="3"/>
      <c r="D3383" s="3"/>
      <c r="J3383" s="4"/>
      <c r="R3383" s="7"/>
    </row>
    <row r="3384" spans="3:18" ht="14.45" customHeight="1" x14ac:dyDescent="0.15">
      <c r="C3384" s="3"/>
      <c r="D3384" s="3"/>
      <c r="J3384" s="4"/>
      <c r="R3384" s="7"/>
    </row>
    <row r="3385" spans="3:18" ht="14.45" customHeight="1" x14ac:dyDescent="0.15">
      <c r="C3385" s="3"/>
      <c r="D3385" s="3"/>
      <c r="J3385" s="4"/>
      <c r="R3385" s="7"/>
    </row>
    <row r="3386" spans="3:18" ht="14.45" customHeight="1" x14ac:dyDescent="0.15">
      <c r="C3386" s="3"/>
      <c r="D3386" s="3"/>
      <c r="J3386" s="4"/>
      <c r="R3386" s="7"/>
    </row>
    <row r="3387" spans="3:18" ht="14.45" customHeight="1" x14ac:dyDescent="0.15">
      <c r="C3387" s="3"/>
      <c r="D3387" s="3"/>
      <c r="J3387" s="4"/>
      <c r="R3387" s="7"/>
    </row>
    <row r="3388" spans="3:18" ht="14.45" customHeight="1" x14ac:dyDescent="0.15">
      <c r="C3388" s="3"/>
      <c r="D3388" s="3"/>
      <c r="J3388" s="4"/>
      <c r="R3388" s="7"/>
    </row>
    <row r="3389" spans="3:18" ht="14.45" customHeight="1" x14ac:dyDescent="0.15">
      <c r="C3389" s="3"/>
      <c r="D3389" s="3"/>
      <c r="J3389" s="4"/>
      <c r="R3389" s="7"/>
    </row>
    <row r="3390" spans="3:18" ht="14.45" customHeight="1" x14ac:dyDescent="0.15">
      <c r="C3390" s="3"/>
      <c r="D3390" s="3"/>
      <c r="J3390" s="4"/>
      <c r="R3390" s="7"/>
    </row>
    <row r="3391" spans="3:18" ht="14.45" customHeight="1" x14ac:dyDescent="0.15">
      <c r="C3391" s="3"/>
      <c r="D3391" s="3"/>
      <c r="J3391" s="4"/>
      <c r="R3391" s="7"/>
    </row>
    <row r="3392" spans="3:18" ht="14.45" customHeight="1" x14ac:dyDescent="0.15">
      <c r="C3392" s="3"/>
      <c r="D3392" s="3"/>
      <c r="J3392" s="4"/>
      <c r="R3392" s="7"/>
    </row>
    <row r="3393" spans="3:18" ht="14.45" customHeight="1" x14ac:dyDescent="0.15">
      <c r="C3393" s="3"/>
      <c r="D3393" s="3"/>
      <c r="J3393" s="4"/>
      <c r="R3393" s="7"/>
    </row>
    <row r="3394" spans="3:18" ht="14.45" customHeight="1" x14ac:dyDescent="0.15">
      <c r="C3394" s="3"/>
      <c r="D3394" s="3"/>
      <c r="J3394" s="4"/>
      <c r="R3394" s="7"/>
    </row>
    <row r="3395" spans="3:18" ht="14.45" customHeight="1" x14ac:dyDescent="0.15">
      <c r="C3395" s="3"/>
      <c r="D3395" s="3"/>
      <c r="J3395" s="4"/>
      <c r="R3395" s="7"/>
    </row>
    <row r="3396" spans="3:18" ht="14.45" customHeight="1" x14ac:dyDescent="0.15">
      <c r="C3396" s="3"/>
      <c r="D3396" s="3"/>
      <c r="J3396" s="4"/>
      <c r="R3396" s="7"/>
    </row>
    <row r="3397" spans="3:18" ht="14.45" customHeight="1" x14ac:dyDescent="0.15">
      <c r="C3397" s="3"/>
      <c r="D3397" s="3"/>
      <c r="J3397" s="4"/>
      <c r="R3397" s="7"/>
    </row>
    <row r="3398" spans="3:18" ht="14.45" customHeight="1" x14ac:dyDescent="0.15">
      <c r="C3398" s="3"/>
      <c r="D3398" s="3"/>
      <c r="J3398" s="4"/>
      <c r="R3398" s="7"/>
    </row>
    <row r="3399" spans="3:18" ht="14.45" customHeight="1" x14ac:dyDescent="0.15">
      <c r="C3399" s="3"/>
      <c r="D3399" s="3"/>
      <c r="J3399" s="4"/>
      <c r="R3399" s="7"/>
    </row>
    <row r="3400" spans="3:18" ht="14.45" customHeight="1" x14ac:dyDescent="0.15">
      <c r="C3400" s="3"/>
      <c r="D3400" s="3"/>
      <c r="J3400" s="4"/>
      <c r="R3400" s="7"/>
    </row>
    <row r="3401" spans="3:18" ht="14.45" customHeight="1" x14ac:dyDescent="0.15">
      <c r="C3401" s="3"/>
      <c r="D3401" s="3"/>
      <c r="J3401" s="4"/>
      <c r="R3401" s="7"/>
    </row>
    <row r="3402" spans="3:18" ht="14.45" customHeight="1" x14ac:dyDescent="0.15">
      <c r="C3402" s="3"/>
      <c r="D3402" s="3"/>
      <c r="J3402" s="4"/>
      <c r="R3402" s="7"/>
    </row>
    <row r="3403" spans="3:18" ht="14.45" customHeight="1" x14ac:dyDescent="0.15">
      <c r="C3403" s="3"/>
      <c r="D3403" s="3"/>
      <c r="J3403" s="4"/>
      <c r="R3403" s="7"/>
    </row>
    <row r="3404" spans="3:18" ht="14.45" customHeight="1" x14ac:dyDescent="0.15">
      <c r="C3404" s="3"/>
      <c r="D3404" s="3"/>
      <c r="J3404" s="4"/>
      <c r="R3404" s="7"/>
    </row>
    <row r="3405" spans="3:18" ht="14.45" customHeight="1" x14ac:dyDescent="0.15">
      <c r="C3405" s="3"/>
      <c r="D3405" s="3"/>
      <c r="J3405" s="4"/>
      <c r="R3405" s="7"/>
    </row>
    <row r="3406" spans="3:18" ht="14.45" customHeight="1" x14ac:dyDescent="0.15">
      <c r="C3406" s="3"/>
      <c r="D3406" s="3"/>
      <c r="J3406" s="4"/>
      <c r="R3406" s="7"/>
    </row>
    <row r="3407" spans="3:18" ht="14.45" customHeight="1" x14ac:dyDescent="0.15">
      <c r="C3407" s="3"/>
      <c r="D3407" s="3"/>
      <c r="J3407" s="4"/>
      <c r="R3407" s="7"/>
    </row>
    <row r="3408" spans="3:18" ht="14.45" customHeight="1" x14ac:dyDescent="0.15">
      <c r="C3408" s="3"/>
      <c r="D3408" s="3"/>
      <c r="J3408" s="4"/>
      <c r="R3408" s="7"/>
    </row>
    <row r="3409" spans="3:18" ht="14.45" customHeight="1" x14ac:dyDescent="0.15">
      <c r="C3409" s="3"/>
      <c r="D3409" s="3"/>
      <c r="J3409" s="4"/>
      <c r="R3409" s="7"/>
    </row>
    <row r="3410" spans="3:18" ht="14.45" customHeight="1" x14ac:dyDescent="0.15">
      <c r="C3410" s="3"/>
      <c r="D3410" s="3"/>
      <c r="J3410" s="4"/>
      <c r="R3410" s="7"/>
    </row>
    <row r="3411" spans="3:18" ht="14.45" customHeight="1" x14ac:dyDescent="0.15">
      <c r="C3411" s="3"/>
      <c r="D3411" s="3"/>
      <c r="J3411" s="4"/>
      <c r="R3411" s="7"/>
    </row>
    <row r="3412" spans="3:18" ht="14.45" customHeight="1" x14ac:dyDescent="0.15">
      <c r="C3412" s="3"/>
      <c r="D3412" s="3"/>
      <c r="J3412" s="4"/>
      <c r="R3412" s="7"/>
    </row>
    <row r="3413" spans="3:18" ht="14.45" customHeight="1" x14ac:dyDescent="0.15">
      <c r="C3413" s="3"/>
      <c r="D3413" s="3"/>
      <c r="J3413" s="4"/>
      <c r="R3413" s="7"/>
    </row>
    <row r="3414" spans="3:18" ht="14.45" customHeight="1" x14ac:dyDescent="0.15">
      <c r="C3414" s="3"/>
      <c r="D3414" s="3"/>
      <c r="J3414" s="4"/>
      <c r="R3414" s="7"/>
    </row>
    <row r="3415" spans="3:18" ht="14.45" customHeight="1" x14ac:dyDescent="0.15">
      <c r="C3415" s="3"/>
      <c r="D3415" s="3"/>
      <c r="J3415" s="4"/>
      <c r="R3415" s="7"/>
    </row>
    <row r="3416" spans="3:18" ht="14.45" customHeight="1" x14ac:dyDescent="0.15">
      <c r="C3416" s="3"/>
      <c r="D3416" s="3"/>
      <c r="J3416" s="4"/>
      <c r="R3416" s="7"/>
    </row>
    <row r="3417" spans="3:18" ht="14.45" customHeight="1" x14ac:dyDescent="0.15">
      <c r="C3417" s="3"/>
      <c r="D3417" s="3"/>
      <c r="J3417" s="4"/>
      <c r="R3417" s="7"/>
    </row>
    <row r="3418" spans="3:18" ht="14.45" customHeight="1" x14ac:dyDescent="0.15">
      <c r="C3418" s="3"/>
      <c r="D3418" s="3"/>
      <c r="J3418" s="4"/>
      <c r="R3418" s="7"/>
    </row>
    <row r="3419" spans="3:18" ht="14.45" customHeight="1" x14ac:dyDescent="0.15">
      <c r="C3419" s="3"/>
      <c r="D3419" s="3"/>
      <c r="J3419" s="4"/>
      <c r="R3419" s="7"/>
    </row>
    <row r="3420" spans="3:18" ht="14.45" customHeight="1" x14ac:dyDescent="0.15">
      <c r="C3420" s="3"/>
      <c r="D3420" s="3"/>
      <c r="J3420" s="4"/>
      <c r="R3420" s="7"/>
    </row>
    <row r="3421" spans="3:18" ht="14.45" customHeight="1" x14ac:dyDescent="0.15">
      <c r="C3421" s="3"/>
      <c r="D3421" s="3"/>
      <c r="J3421" s="4"/>
      <c r="R3421" s="7"/>
    </row>
    <row r="3422" spans="3:18" ht="14.45" customHeight="1" x14ac:dyDescent="0.15">
      <c r="C3422" s="3"/>
      <c r="D3422" s="3"/>
      <c r="J3422" s="4"/>
      <c r="R3422" s="7"/>
    </row>
    <row r="3423" spans="3:18" ht="14.45" customHeight="1" x14ac:dyDescent="0.15">
      <c r="C3423" s="3"/>
      <c r="D3423" s="3"/>
      <c r="J3423" s="4"/>
      <c r="R3423" s="7"/>
    </row>
    <row r="3424" spans="3:18" ht="14.45" customHeight="1" x14ac:dyDescent="0.15">
      <c r="C3424" s="3"/>
      <c r="D3424" s="3"/>
      <c r="J3424" s="4"/>
      <c r="R3424" s="7"/>
    </row>
    <row r="3425" spans="3:18" ht="14.45" customHeight="1" x14ac:dyDescent="0.15">
      <c r="C3425" s="3"/>
      <c r="D3425" s="3"/>
      <c r="J3425" s="4"/>
      <c r="R3425" s="7"/>
    </row>
    <row r="3426" spans="3:18" ht="14.45" customHeight="1" x14ac:dyDescent="0.15">
      <c r="C3426" s="3"/>
      <c r="D3426" s="3"/>
      <c r="J3426" s="4"/>
      <c r="R3426" s="7"/>
    </row>
    <row r="3427" spans="3:18" ht="14.45" customHeight="1" x14ac:dyDescent="0.15">
      <c r="C3427" s="3"/>
      <c r="D3427" s="3"/>
      <c r="J3427" s="4"/>
      <c r="R3427" s="7"/>
    </row>
    <row r="3428" spans="3:18" ht="14.45" customHeight="1" x14ac:dyDescent="0.15">
      <c r="C3428" s="3"/>
      <c r="D3428" s="3"/>
      <c r="J3428" s="4"/>
      <c r="R3428" s="7"/>
    </row>
    <row r="3429" spans="3:18" ht="14.45" customHeight="1" x14ac:dyDescent="0.15">
      <c r="C3429" s="3"/>
      <c r="D3429" s="3"/>
      <c r="J3429" s="4"/>
      <c r="R3429" s="7"/>
    </row>
    <row r="3430" spans="3:18" ht="14.45" customHeight="1" x14ac:dyDescent="0.15">
      <c r="C3430" s="3"/>
      <c r="D3430" s="3"/>
      <c r="J3430" s="4"/>
      <c r="R3430" s="7"/>
    </row>
    <row r="3431" spans="3:18" ht="14.45" customHeight="1" x14ac:dyDescent="0.15">
      <c r="C3431" s="3"/>
      <c r="D3431" s="3"/>
      <c r="J3431" s="4"/>
      <c r="R3431" s="7"/>
    </row>
    <row r="3432" spans="3:18" ht="14.45" customHeight="1" x14ac:dyDescent="0.15">
      <c r="C3432" s="3"/>
      <c r="D3432" s="3"/>
      <c r="J3432" s="4"/>
      <c r="R3432" s="7"/>
    </row>
    <row r="3433" spans="3:18" ht="14.45" customHeight="1" x14ac:dyDescent="0.15">
      <c r="C3433" s="3"/>
      <c r="D3433" s="3"/>
      <c r="J3433" s="4"/>
      <c r="R3433" s="7"/>
    </row>
    <row r="3434" spans="3:18" ht="14.45" customHeight="1" x14ac:dyDescent="0.15">
      <c r="C3434" s="3"/>
      <c r="D3434" s="3"/>
      <c r="J3434" s="4"/>
      <c r="R3434" s="7"/>
    </row>
    <row r="3435" spans="3:18" ht="14.45" customHeight="1" x14ac:dyDescent="0.15">
      <c r="C3435" s="3"/>
      <c r="D3435" s="3"/>
      <c r="J3435" s="4"/>
      <c r="R3435" s="7"/>
    </row>
    <row r="3436" spans="3:18" ht="14.45" customHeight="1" x14ac:dyDescent="0.15">
      <c r="C3436" s="3"/>
      <c r="D3436" s="3"/>
      <c r="J3436" s="4"/>
      <c r="R3436" s="7"/>
    </row>
    <row r="3437" spans="3:18" ht="14.45" customHeight="1" x14ac:dyDescent="0.15">
      <c r="C3437" s="3"/>
      <c r="D3437" s="3"/>
      <c r="J3437" s="4"/>
      <c r="R3437" s="7"/>
    </row>
    <row r="3438" spans="3:18" ht="14.45" customHeight="1" x14ac:dyDescent="0.15">
      <c r="C3438" s="3"/>
      <c r="D3438" s="3"/>
      <c r="J3438" s="4"/>
      <c r="R3438" s="7"/>
    </row>
    <row r="3439" spans="3:18" ht="14.45" customHeight="1" x14ac:dyDescent="0.15">
      <c r="C3439" s="3"/>
      <c r="D3439" s="3"/>
      <c r="J3439" s="4"/>
      <c r="R3439" s="7"/>
    </row>
    <row r="3440" spans="3:18" ht="14.45" customHeight="1" x14ac:dyDescent="0.15">
      <c r="C3440" s="3"/>
      <c r="D3440" s="3"/>
      <c r="J3440" s="4"/>
      <c r="R3440" s="7"/>
    </row>
    <row r="3441" spans="3:18" ht="14.45" customHeight="1" x14ac:dyDescent="0.15">
      <c r="C3441" s="3"/>
      <c r="D3441" s="3"/>
      <c r="J3441" s="4"/>
      <c r="R3441" s="7"/>
    </row>
    <row r="3442" spans="3:18" ht="14.45" customHeight="1" x14ac:dyDescent="0.15">
      <c r="C3442" s="3"/>
      <c r="D3442" s="3"/>
      <c r="J3442" s="4"/>
      <c r="R3442" s="7"/>
    </row>
    <row r="3443" spans="3:18" ht="14.45" customHeight="1" x14ac:dyDescent="0.15">
      <c r="C3443" s="3"/>
      <c r="D3443" s="3"/>
      <c r="J3443" s="4"/>
      <c r="R3443" s="7"/>
    </row>
    <row r="3444" spans="3:18" ht="14.45" customHeight="1" x14ac:dyDescent="0.15">
      <c r="C3444" s="3"/>
      <c r="D3444" s="3"/>
      <c r="J3444" s="4"/>
      <c r="R3444" s="7"/>
    </row>
    <row r="3445" spans="3:18" ht="14.45" customHeight="1" x14ac:dyDescent="0.15">
      <c r="C3445" s="3"/>
      <c r="D3445" s="3"/>
      <c r="J3445" s="4"/>
      <c r="R3445" s="7"/>
    </row>
    <row r="3446" spans="3:18" ht="14.45" customHeight="1" x14ac:dyDescent="0.15">
      <c r="C3446" s="3"/>
      <c r="D3446" s="3"/>
      <c r="J3446" s="4"/>
      <c r="R3446" s="7"/>
    </row>
    <row r="3447" spans="3:18" ht="14.45" customHeight="1" x14ac:dyDescent="0.15">
      <c r="C3447" s="3"/>
      <c r="D3447" s="3"/>
      <c r="J3447" s="4"/>
      <c r="R3447" s="7"/>
    </row>
    <row r="3448" spans="3:18" ht="14.45" customHeight="1" x14ac:dyDescent="0.15">
      <c r="C3448" s="3"/>
      <c r="D3448" s="3"/>
      <c r="J3448" s="4"/>
      <c r="R3448" s="7"/>
    </row>
    <row r="3449" spans="3:18" ht="14.45" customHeight="1" x14ac:dyDescent="0.15">
      <c r="C3449" s="3"/>
      <c r="D3449" s="3"/>
      <c r="J3449" s="4"/>
      <c r="R3449" s="7"/>
    </row>
    <row r="3450" spans="3:18" ht="14.45" customHeight="1" x14ac:dyDescent="0.15">
      <c r="C3450" s="3"/>
      <c r="D3450" s="3"/>
      <c r="J3450" s="4"/>
      <c r="R3450" s="7"/>
    </row>
    <row r="3451" spans="3:18" ht="14.45" customHeight="1" x14ac:dyDescent="0.15">
      <c r="C3451" s="3"/>
      <c r="D3451" s="3"/>
      <c r="J3451" s="4"/>
      <c r="R3451" s="7"/>
    </row>
    <row r="3452" spans="3:18" ht="14.45" customHeight="1" x14ac:dyDescent="0.15">
      <c r="C3452" s="3"/>
      <c r="D3452" s="3"/>
      <c r="J3452" s="4"/>
      <c r="R3452" s="7"/>
    </row>
    <row r="3453" spans="3:18" ht="14.45" customHeight="1" x14ac:dyDescent="0.15">
      <c r="C3453" s="3"/>
      <c r="D3453" s="3"/>
      <c r="J3453" s="4"/>
      <c r="R3453" s="7"/>
    </row>
    <row r="3454" spans="3:18" ht="14.45" customHeight="1" x14ac:dyDescent="0.15">
      <c r="C3454" s="3"/>
      <c r="D3454" s="3"/>
      <c r="J3454" s="4"/>
      <c r="R3454" s="7"/>
    </row>
    <row r="3455" spans="3:18" ht="14.45" customHeight="1" x14ac:dyDescent="0.15">
      <c r="C3455" s="3"/>
      <c r="D3455" s="3"/>
      <c r="J3455" s="4"/>
      <c r="R3455" s="7"/>
    </row>
    <row r="3456" spans="3:18" ht="14.45" customHeight="1" x14ac:dyDescent="0.15">
      <c r="C3456" s="3"/>
      <c r="D3456" s="3"/>
      <c r="J3456" s="4"/>
      <c r="R3456" s="7"/>
    </row>
    <row r="3457" spans="3:18" ht="14.45" customHeight="1" x14ac:dyDescent="0.15">
      <c r="C3457" s="3"/>
      <c r="D3457" s="3"/>
      <c r="J3457" s="4"/>
      <c r="R3457" s="7"/>
    </row>
    <row r="3458" spans="3:18" ht="14.45" customHeight="1" x14ac:dyDescent="0.15">
      <c r="C3458" s="3"/>
      <c r="D3458" s="3"/>
      <c r="J3458" s="4"/>
      <c r="R3458" s="7"/>
    </row>
    <row r="3459" spans="3:18" ht="14.45" customHeight="1" x14ac:dyDescent="0.15">
      <c r="C3459" s="3"/>
      <c r="D3459" s="3"/>
      <c r="J3459" s="4"/>
      <c r="R3459" s="7"/>
    </row>
    <row r="3460" spans="3:18" ht="14.45" customHeight="1" x14ac:dyDescent="0.15">
      <c r="C3460" s="3"/>
      <c r="D3460" s="3"/>
      <c r="J3460" s="4"/>
      <c r="R3460" s="7"/>
    </row>
    <row r="3461" spans="3:18" ht="14.45" customHeight="1" x14ac:dyDescent="0.15">
      <c r="C3461" s="3"/>
      <c r="D3461" s="3"/>
      <c r="J3461" s="4"/>
      <c r="R3461" s="7"/>
    </row>
    <row r="3462" spans="3:18" ht="14.45" customHeight="1" x14ac:dyDescent="0.15">
      <c r="C3462" s="3"/>
      <c r="D3462" s="3"/>
      <c r="J3462" s="4"/>
      <c r="R3462" s="7"/>
    </row>
    <row r="3463" spans="3:18" ht="14.45" customHeight="1" x14ac:dyDescent="0.15">
      <c r="C3463" s="3"/>
      <c r="D3463" s="3"/>
      <c r="J3463" s="4"/>
      <c r="R3463" s="7"/>
    </row>
    <row r="3464" spans="3:18" ht="14.45" customHeight="1" x14ac:dyDescent="0.15">
      <c r="C3464" s="3"/>
      <c r="D3464" s="3"/>
      <c r="J3464" s="4"/>
      <c r="R3464" s="7"/>
    </row>
    <row r="3465" spans="3:18" ht="14.45" customHeight="1" x14ac:dyDescent="0.15">
      <c r="C3465" s="3"/>
      <c r="D3465" s="3"/>
      <c r="J3465" s="4"/>
      <c r="R3465" s="7"/>
    </row>
    <row r="3466" spans="3:18" ht="14.45" customHeight="1" x14ac:dyDescent="0.15">
      <c r="C3466" s="3"/>
      <c r="D3466" s="3"/>
      <c r="J3466" s="4"/>
      <c r="R3466" s="7"/>
    </row>
    <row r="3467" spans="3:18" ht="14.45" customHeight="1" x14ac:dyDescent="0.15">
      <c r="C3467" s="3"/>
      <c r="D3467" s="3"/>
      <c r="J3467" s="4"/>
      <c r="R3467" s="7"/>
    </row>
    <row r="3468" spans="3:18" ht="14.45" customHeight="1" x14ac:dyDescent="0.15">
      <c r="C3468" s="3"/>
      <c r="D3468" s="3"/>
      <c r="J3468" s="4"/>
      <c r="R3468" s="7"/>
    </row>
    <row r="3469" spans="3:18" ht="14.45" customHeight="1" x14ac:dyDescent="0.15">
      <c r="C3469" s="3"/>
      <c r="D3469" s="3"/>
      <c r="J3469" s="4"/>
      <c r="R3469" s="7"/>
    </row>
    <row r="3470" spans="3:18" ht="14.45" customHeight="1" x14ac:dyDescent="0.15">
      <c r="C3470" s="3"/>
      <c r="D3470" s="3"/>
      <c r="J3470" s="4"/>
      <c r="R3470" s="7"/>
    </row>
    <row r="3471" spans="3:18" ht="14.45" customHeight="1" x14ac:dyDescent="0.15">
      <c r="C3471" s="3"/>
      <c r="D3471" s="3"/>
      <c r="J3471" s="4"/>
      <c r="R3471" s="7"/>
    </row>
    <row r="3472" spans="3:18" ht="14.45" customHeight="1" x14ac:dyDescent="0.15">
      <c r="C3472" s="3"/>
      <c r="D3472" s="3"/>
      <c r="J3472" s="4"/>
      <c r="R3472" s="7"/>
    </row>
    <row r="3473" spans="3:18" ht="14.45" customHeight="1" x14ac:dyDescent="0.15">
      <c r="C3473" s="3"/>
      <c r="D3473" s="3"/>
      <c r="J3473" s="4"/>
      <c r="R3473" s="7"/>
    </row>
    <row r="3474" spans="3:18" ht="14.45" customHeight="1" x14ac:dyDescent="0.15">
      <c r="C3474" s="3"/>
      <c r="D3474" s="3"/>
      <c r="J3474" s="4"/>
      <c r="R3474" s="7"/>
    </row>
    <row r="3475" spans="3:18" ht="14.45" customHeight="1" x14ac:dyDescent="0.15">
      <c r="C3475" s="3"/>
      <c r="D3475" s="3"/>
      <c r="J3475" s="4"/>
      <c r="R3475" s="7"/>
    </row>
    <row r="3476" spans="3:18" ht="14.45" customHeight="1" x14ac:dyDescent="0.15">
      <c r="C3476" s="3"/>
      <c r="D3476" s="3"/>
      <c r="J3476" s="4"/>
      <c r="R3476" s="7"/>
    </row>
    <row r="3477" spans="3:18" ht="14.45" customHeight="1" x14ac:dyDescent="0.15">
      <c r="C3477" s="3"/>
      <c r="D3477" s="3"/>
      <c r="J3477" s="4"/>
      <c r="R3477" s="7"/>
    </row>
    <row r="3478" spans="3:18" ht="14.45" customHeight="1" x14ac:dyDescent="0.15">
      <c r="C3478" s="3"/>
      <c r="D3478" s="3"/>
      <c r="J3478" s="4"/>
      <c r="R3478" s="7"/>
    </row>
    <row r="3479" spans="3:18" ht="14.45" customHeight="1" x14ac:dyDescent="0.15">
      <c r="C3479" s="3"/>
      <c r="D3479" s="3"/>
      <c r="J3479" s="4"/>
      <c r="R3479" s="7"/>
    </row>
    <row r="3480" spans="3:18" ht="14.45" customHeight="1" x14ac:dyDescent="0.15">
      <c r="C3480" s="3"/>
      <c r="D3480" s="3"/>
      <c r="J3480" s="4"/>
      <c r="R3480" s="7"/>
    </row>
    <row r="3481" spans="3:18" ht="14.45" customHeight="1" x14ac:dyDescent="0.15">
      <c r="C3481" s="3"/>
      <c r="D3481" s="3"/>
      <c r="J3481" s="4"/>
      <c r="R3481" s="7"/>
    </row>
    <row r="3482" spans="3:18" ht="14.45" customHeight="1" x14ac:dyDescent="0.15">
      <c r="C3482" s="3"/>
      <c r="D3482" s="3"/>
      <c r="J3482" s="4"/>
      <c r="R3482" s="7"/>
    </row>
    <row r="3483" spans="3:18" ht="14.45" customHeight="1" x14ac:dyDescent="0.15">
      <c r="C3483" s="3"/>
      <c r="D3483" s="3"/>
      <c r="J3483" s="4"/>
      <c r="R3483" s="7"/>
    </row>
    <row r="3484" spans="3:18" ht="14.45" customHeight="1" x14ac:dyDescent="0.15">
      <c r="C3484" s="3"/>
      <c r="D3484" s="3"/>
      <c r="J3484" s="4"/>
      <c r="R3484" s="7"/>
    </row>
    <row r="3485" spans="3:18" ht="14.45" customHeight="1" x14ac:dyDescent="0.15">
      <c r="C3485" s="3"/>
      <c r="D3485" s="3"/>
      <c r="J3485" s="4"/>
      <c r="R3485" s="7"/>
    </row>
    <row r="3486" spans="3:18" ht="14.45" customHeight="1" x14ac:dyDescent="0.15">
      <c r="C3486" s="3"/>
      <c r="D3486" s="3"/>
      <c r="J3486" s="4"/>
      <c r="R3486" s="7"/>
    </row>
    <row r="3487" spans="3:18" ht="14.45" customHeight="1" x14ac:dyDescent="0.15">
      <c r="C3487" s="3"/>
      <c r="D3487" s="3"/>
      <c r="J3487" s="4"/>
      <c r="R3487" s="7"/>
    </row>
    <row r="3488" spans="3:18" ht="14.45" customHeight="1" x14ac:dyDescent="0.15">
      <c r="C3488" s="3"/>
      <c r="D3488" s="3"/>
      <c r="J3488" s="4"/>
      <c r="R3488" s="7"/>
    </row>
    <row r="3489" spans="3:18" ht="14.45" customHeight="1" x14ac:dyDescent="0.15">
      <c r="C3489" s="3"/>
      <c r="D3489" s="3"/>
      <c r="J3489" s="4"/>
      <c r="R3489" s="7"/>
    </row>
    <row r="3490" spans="3:18" ht="14.45" customHeight="1" x14ac:dyDescent="0.15">
      <c r="C3490" s="3"/>
      <c r="D3490" s="3"/>
      <c r="J3490" s="4"/>
      <c r="R3490" s="7"/>
    </row>
    <row r="3491" spans="3:18" ht="14.45" customHeight="1" x14ac:dyDescent="0.15">
      <c r="C3491" s="3"/>
      <c r="D3491" s="3"/>
      <c r="J3491" s="4"/>
      <c r="R3491" s="7"/>
    </row>
    <row r="3492" spans="3:18" ht="14.45" customHeight="1" x14ac:dyDescent="0.15">
      <c r="C3492" s="3"/>
      <c r="D3492" s="3"/>
      <c r="J3492" s="4"/>
      <c r="R3492" s="7"/>
    </row>
    <row r="3493" spans="3:18" ht="14.45" customHeight="1" x14ac:dyDescent="0.15">
      <c r="C3493" s="3"/>
      <c r="D3493" s="3"/>
      <c r="J3493" s="4"/>
      <c r="R3493" s="7"/>
    </row>
    <row r="3494" spans="3:18" ht="14.45" customHeight="1" x14ac:dyDescent="0.15">
      <c r="C3494" s="3"/>
      <c r="D3494" s="3"/>
      <c r="J3494" s="4"/>
      <c r="R3494" s="7"/>
    </row>
    <row r="3495" spans="3:18" ht="14.45" customHeight="1" x14ac:dyDescent="0.15">
      <c r="C3495" s="3"/>
      <c r="D3495" s="3"/>
      <c r="J3495" s="4"/>
      <c r="R3495" s="7"/>
    </row>
    <row r="3496" spans="3:18" ht="14.45" customHeight="1" x14ac:dyDescent="0.15">
      <c r="C3496" s="3"/>
      <c r="D3496" s="3"/>
      <c r="J3496" s="4"/>
      <c r="R3496" s="7"/>
    </row>
    <row r="3497" spans="3:18" ht="14.45" customHeight="1" x14ac:dyDescent="0.15">
      <c r="C3497" s="3"/>
      <c r="D3497" s="3"/>
      <c r="J3497" s="4"/>
      <c r="R3497" s="7"/>
    </row>
    <row r="3498" spans="3:18" ht="14.45" customHeight="1" x14ac:dyDescent="0.15">
      <c r="C3498" s="3"/>
      <c r="D3498" s="3"/>
      <c r="J3498" s="4"/>
      <c r="R3498" s="7"/>
    </row>
    <row r="3499" spans="3:18" ht="14.45" customHeight="1" x14ac:dyDescent="0.15">
      <c r="C3499" s="3"/>
      <c r="D3499" s="3"/>
      <c r="J3499" s="4"/>
      <c r="R3499" s="7"/>
    </row>
    <row r="3500" spans="3:18" ht="14.45" customHeight="1" x14ac:dyDescent="0.15">
      <c r="C3500" s="3"/>
      <c r="D3500" s="3"/>
      <c r="J3500" s="4"/>
      <c r="R3500" s="7"/>
    </row>
    <row r="3501" spans="3:18" ht="14.45" customHeight="1" x14ac:dyDescent="0.15">
      <c r="C3501" s="3"/>
      <c r="D3501" s="3"/>
      <c r="J3501" s="4"/>
      <c r="R3501" s="7"/>
    </row>
    <row r="3502" spans="3:18" ht="14.45" customHeight="1" x14ac:dyDescent="0.15">
      <c r="C3502" s="3"/>
      <c r="D3502" s="3"/>
      <c r="J3502" s="4"/>
      <c r="R3502" s="7"/>
    </row>
    <row r="3503" spans="3:18" ht="14.45" customHeight="1" x14ac:dyDescent="0.15">
      <c r="C3503" s="3"/>
      <c r="D3503" s="3"/>
      <c r="J3503" s="4"/>
      <c r="R3503" s="7"/>
    </row>
    <row r="3504" spans="3:18" ht="14.45" customHeight="1" x14ac:dyDescent="0.15">
      <c r="C3504" s="3"/>
      <c r="D3504" s="3"/>
      <c r="J3504" s="4"/>
      <c r="R3504" s="7"/>
    </row>
    <row r="3505" spans="3:18" ht="14.45" customHeight="1" x14ac:dyDescent="0.15">
      <c r="C3505" s="3"/>
      <c r="D3505" s="3"/>
      <c r="J3505" s="4"/>
      <c r="R3505" s="7"/>
    </row>
    <row r="3506" spans="3:18" ht="14.45" customHeight="1" x14ac:dyDescent="0.15">
      <c r="C3506" s="3"/>
      <c r="D3506" s="3"/>
      <c r="J3506" s="4"/>
      <c r="R3506" s="7"/>
    </row>
    <row r="3507" spans="3:18" ht="14.45" customHeight="1" x14ac:dyDescent="0.15">
      <c r="C3507" s="3"/>
      <c r="D3507" s="3"/>
      <c r="J3507" s="4"/>
      <c r="R3507" s="7"/>
    </row>
    <row r="3508" spans="3:18" ht="14.45" customHeight="1" x14ac:dyDescent="0.15">
      <c r="C3508" s="3"/>
      <c r="D3508" s="3"/>
      <c r="J3508" s="4"/>
      <c r="R3508" s="7"/>
    </row>
    <row r="3509" spans="3:18" ht="14.45" customHeight="1" x14ac:dyDescent="0.15">
      <c r="C3509" s="3"/>
      <c r="D3509" s="3"/>
      <c r="J3509" s="4"/>
      <c r="R3509" s="7"/>
    </row>
    <row r="3510" spans="3:18" ht="14.45" customHeight="1" x14ac:dyDescent="0.15">
      <c r="C3510" s="3"/>
      <c r="D3510" s="3"/>
      <c r="J3510" s="4"/>
      <c r="R3510" s="7"/>
    </row>
    <row r="3511" spans="3:18" ht="14.45" customHeight="1" x14ac:dyDescent="0.15">
      <c r="C3511" s="3"/>
      <c r="D3511" s="3"/>
      <c r="J3511" s="4"/>
      <c r="R3511" s="7"/>
    </row>
    <row r="3512" spans="3:18" ht="14.45" customHeight="1" x14ac:dyDescent="0.15">
      <c r="C3512" s="3"/>
      <c r="D3512" s="3"/>
      <c r="J3512" s="4"/>
      <c r="R3512" s="7"/>
    </row>
    <row r="3513" spans="3:18" ht="14.45" customHeight="1" x14ac:dyDescent="0.15">
      <c r="C3513" s="3"/>
      <c r="D3513" s="3"/>
      <c r="J3513" s="4"/>
      <c r="R3513" s="7"/>
    </row>
    <row r="3514" spans="3:18" ht="14.45" customHeight="1" x14ac:dyDescent="0.15">
      <c r="C3514" s="3"/>
      <c r="D3514" s="3"/>
      <c r="J3514" s="4"/>
      <c r="R3514" s="7"/>
    </row>
    <row r="3515" spans="3:18" ht="14.45" customHeight="1" x14ac:dyDescent="0.15">
      <c r="C3515" s="3"/>
      <c r="D3515" s="3"/>
      <c r="J3515" s="4"/>
      <c r="R3515" s="7"/>
    </row>
    <row r="3516" spans="3:18" ht="14.45" customHeight="1" x14ac:dyDescent="0.15">
      <c r="C3516" s="3"/>
      <c r="D3516" s="3"/>
      <c r="J3516" s="4"/>
      <c r="R3516" s="7"/>
    </row>
    <row r="3517" spans="3:18" ht="14.45" customHeight="1" x14ac:dyDescent="0.15">
      <c r="C3517" s="3"/>
      <c r="D3517" s="3"/>
      <c r="J3517" s="4"/>
      <c r="R3517" s="7"/>
    </row>
    <row r="3518" spans="3:18" ht="14.45" customHeight="1" x14ac:dyDescent="0.15">
      <c r="C3518" s="3"/>
      <c r="D3518" s="3"/>
      <c r="J3518" s="4"/>
      <c r="R3518" s="7"/>
    </row>
    <row r="3519" spans="3:18" ht="14.45" customHeight="1" x14ac:dyDescent="0.15">
      <c r="C3519" s="3"/>
      <c r="D3519" s="3"/>
      <c r="J3519" s="4"/>
      <c r="R3519" s="7"/>
    </row>
    <row r="3520" spans="3:18" ht="14.45" customHeight="1" x14ac:dyDescent="0.15">
      <c r="C3520" s="3"/>
      <c r="D3520" s="3"/>
      <c r="J3520" s="4"/>
      <c r="R3520" s="7"/>
    </row>
    <row r="3521" spans="3:18" ht="14.45" customHeight="1" x14ac:dyDescent="0.15">
      <c r="C3521" s="3"/>
      <c r="D3521" s="3"/>
      <c r="J3521" s="4"/>
      <c r="R3521" s="7"/>
    </row>
    <row r="3522" spans="3:18" ht="14.45" customHeight="1" x14ac:dyDescent="0.15">
      <c r="C3522" s="3"/>
      <c r="D3522" s="3"/>
      <c r="J3522" s="4"/>
      <c r="R3522" s="7"/>
    </row>
    <row r="3523" spans="3:18" ht="14.45" customHeight="1" x14ac:dyDescent="0.15">
      <c r="C3523" s="3"/>
      <c r="D3523" s="3"/>
      <c r="J3523" s="4"/>
      <c r="R3523" s="7"/>
    </row>
    <row r="3524" spans="3:18" ht="14.45" customHeight="1" x14ac:dyDescent="0.15">
      <c r="C3524" s="3"/>
      <c r="D3524" s="3"/>
      <c r="J3524" s="4"/>
      <c r="R3524" s="7"/>
    </row>
    <row r="3525" spans="3:18" ht="14.45" customHeight="1" x14ac:dyDescent="0.15">
      <c r="C3525" s="3"/>
      <c r="D3525" s="3"/>
      <c r="J3525" s="4"/>
      <c r="R3525" s="7"/>
    </row>
    <row r="3526" spans="3:18" ht="14.45" customHeight="1" x14ac:dyDescent="0.15">
      <c r="C3526" s="3"/>
      <c r="D3526" s="3"/>
      <c r="J3526" s="4"/>
      <c r="R3526" s="7"/>
    </row>
    <row r="3527" spans="3:18" ht="14.45" customHeight="1" x14ac:dyDescent="0.15">
      <c r="C3527" s="3"/>
      <c r="D3527" s="3"/>
      <c r="J3527" s="4"/>
      <c r="R3527" s="7"/>
    </row>
    <row r="3528" spans="3:18" ht="14.45" customHeight="1" x14ac:dyDescent="0.15">
      <c r="C3528" s="3"/>
      <c r="D3528" s="3"/>
      <c r="J3528" s="4"/>
      <c r="R3528" s="7"/>
    </row>
    <row r="3529" spans="3:18" ht="14.45" customHeight="1" x14ac:dyDescent="0.15">
      <c r="C3529" s="3"/>
      <c r="D3529" s="3"/>
      <c r="J3529" s="4"/>
      <c r="R3529" s="7"/>
    </row>
    <row r="3530" spans="3:18" ht="14.45" customHeight="1" x14ac:dyDescent="0.15">
      <c r="C3530" s="3"/>
      <c r="D3530" s="3"/>
      <c r="J3530" s="4"/>
      <c r="R3530" s="7"/>
    </row>
    <row r="3531" spans="3:18" ht="14.45" customHeight="1" x14ac:dyDescent="0.15">
      <c r="C3531" s="3"/>
      <c r="D3531" s="3"/>
      <c r="J3531" s="4"/>
      <c r="R3531" s="7"/>
    </row>
    <row r="3532" spans="3:18" ht="14.45" customHeight="1" x14ac:dyDescent="0.15">
      <c r="C3532" s="3"/>
      <c r="D3532" s="3"/>
      <c r="J3532" s="4"/>
      <c r="R3532" s="7"/>
    </row>
    <row r="3533" spans="3:18" ht="14.45" customHeight="1" x14ac:dyDescent="0.15">
      <c r="C3533" s="3"/>
      <c r="D3533" s="3"/>
      <c r="J3533" s="4"/>
      <c r="R3533" s="7"/>
    </row>
    <row r="3534" spans="3:18" ht="14.45" customHeight="1" x14ac:dyDescent="0.15">
      <c r="C3534" s="3"/>
      <c r="D3534" s="3"/>
      <c r="J3534" s="4"/>
      <c r="R3534" s="7"/>
    </row>
    <row r="3535" spans="3:18" ht="14.45" customHeight="1" x14ac:dyDescent="0.15">
      <c r="C3535" s="3"/>
      <c r="D3535" s="3"/>
      <c r="J3535" s="4"/>
      <c r="R3535" s="7"/>
    </row>
    <row r="3536" spans="3:18" ht="14.45" customHeight="1" x14ac:dyDescent="0.15">
      <c r="C3536" s="3"/>
      <c r="D3536" s="3"/>
      <c r="J3536" s="4"/>
      <c r="R3536" s="7"/>
    </row>
    <row r="3537" spans="3:18" ht="14.45" customHeight="1" x14ac:dyDescent="0.15">
      <c r="C3537" s="3"/>
      <c r="D3537" s="3"/>
      <c r="J3537" s="4"/>
      <c r="R3537" s="7"/>
    </row>
    <row r="3538" spans="3:18" ht="14.45" customHeight="1" x14ac:dyDescent="0.15">
      <c r="C3538" s="3"/>
      <c r="D3538" s="3"/>
      <c r="J3538" s="4"/>
      <c r="R3538" s="7"/>
    </row>
    <row r="3539" spans="3:18" ht="14.45" customHeight="1" x14ac:dyDescent="0.15">
      <c r="C3539" s="3"/>
      <c r="D3539" s="3"/>
      <c r="J3539" s="4"/>
      <c r="R3539" s="7"/>
    </row>
    <row r="3540" spans="3:18" ht="14.45" customHeight="1" x14ac:dyDescent="0.15">
      <c r="C3540" s="3"/>
      <c r="D3540" s="3"/>
      <c r="J3540" s="4"/>
      <c r="R3540" s="7"/>
    </row>
    <row r="3541" spans="3:18" ht="14.45" customHeight="1" x14ac:dyDescent="0.15">
      <c r="C3541" s="3"/>
      <c r="D3541" s="3"/>
      <c r="J3541" s="4"/>
      <c r="R3541" s="7"/>
    </row>
    <row r="3542" spans="3:18" ht="14.45" customHeight="1" x14ac:dyDescent="0.15">
      <c r="C3542" s="3"/>
      <c r="D3542" s="3"/>
      <c r="J3542" s="4"/>
      <c r="R3542" s="7"/>
    </row>
    <row r="3543" spans="3:18" ht="14.45" customHeight="1" x14ac:dyDescent="0.15">
      <c r="C3543" s="3"/>
      <c r="D3543" s="3"/>
      <c r="J3543" s="4"/>
      <c r="R3543" s="7"/>
    </row>
    <row r="3544" spans="3:18" ht="14.45" customHeight="1" x14ac:dyDescent="0.15">
      <c r="C3544" s="3"/>
      <c r="D3544" s="3"/>
      <c r="J3544" s="4"/>
      <c r="R3544" s="7"/>
    </row>
    <row r="3545" spans="3:18" ht="14.45" customHeight="1" x14ac:dyDescent="0.15">
      <c r="C3545" s="3"/>
      <c r="D3545" s="3"/>
      <c r="J3545" s="4"/>
      <c r="R3545" s="7"/>
    </row>
    <row r="3546" spans="3:18" ht="14.45" customHeight="1" x14ac:dyDescent="0.15">
      <c r="C3546" s="3"/>
      <c r="D3546" s="3"/>
      <c r="J3546" s="4"/>
      <c r="R3546" s="7"/>
    </row>
    <row r="3547" spans="3:18" ht="14.45" customHeight="1" x14ac:dyDescent="0.15">
      <c r="C3547" s="3"/>
      <c r="D3547" s="3"/>
      <c r="J3547" s="4"/>
      <c r="R3547" s="7"/>
    </row>
    <row r="3548" spans="3:18" ht="14.45" customHeight="1" x14ac:dyDescent="0.15">
      <c r="C3548" s="3"/>
      <c r="D3548" s="3"/>
      <c r="J3548" s="4"/>
      <c r="R3548" s="7"/>
    </row>
    <row r="3549" spans="3:18" ht="14.45" customHeight="1" x14ac:dyDescent="0.15">
      <c r="C3549" s="3"/>
      <c r="D3549" s="3"/>
      <c r="J3549" s="4"/>
      <c r="R3549" s="7"/>
    </row>
    <row r="3550" spans="3:18" ht="14.45" customHeight="1" x14ac:dyDescent="0.15">
      <c r="C3550" s="3"/>
      <c r="D3550" s="3"/>
      <c r="J3550" s="4"/>
      <c r="R3550" s="7"/>
    </row>
    <row r="3551" spans="3:18" ht="14.45" customHeight="1" x14ac:dyDescent="0.15">
      <c r="C3551" s="3"/>
      <c r="D3551" s="3"/>
      <c r="J3551" s="4"/>
      <c r="R3551" s="7"/>
    </row>
    <row r="3552" spans="3:18" ht="14.45" customHeight="1" x14ac:dyDescent="0.15">
      <c r="C3552" s="3"/>
      <c r="D3552" s="3"/>
      <c r="J3552" s="4"/>
      <c r="R3552" s="7"/>
    </row>
    <row r="3553" spans="3:18" ht="14.45" customHeight="1" x14ac:dyDescent="0.15">
      <c r="C3553" s="3"/>
      <c r="D3553" s="3"/>
      <c r="J3553" s="4"/>
      <c r="R3553" s="7"/>
    </row>
    <row r="3554" spans="3:18" ht="14.45" customHeight="1" x14ac:dyDescent="0.15">
      <c r="C3554" s="3"/>
      <c r="D3554" s="3"/>
      <c r="J3554" s="4"/>
      <c r="R3554" s="7"/>
    </row>
    <row r="3555" spans="3:18" ht="14.45" customHeight="1" x14ac:dyDescent="0.15">
      <c r="C3555" s="3"/>
      <c r="D3555" s="3"/>
      <c r="J3555" s="4"/>
      <c r="R3555" s="7"/>
    </row>
    <row r="3556" spans="3:18" ht="14.45" customHeight="1" x14ac:dyDescent="0.15">
      <c r="C3556" s="3"/>
      <c r="D3556" s="3"/>
      <c r="J3556" s="4"/>
      <c r="R3556" s="7"/>
    </row>
    <row r="3557" spans="3:18" ht="14.45" customHeight="1" x14ac:dyDescent="0.15">
      <c r="C3557" s="3"/>
      <c r="D3557" s="3"/>
      <c r="J3557" s="4"/>
      <c r="R3557" s="7"/>
    </row>
    <row r="3558" spans="3:18" ht="14.45" customHeight="1" x14ac:dyDescent="0.15">
      <c r="C3558" s="3"/>
      <c r="D3558" s="3"/>
      <c r="J3558" s="4"/>
      <c r="R3558" s="7"/>
    </row>
    <row r="3559" spans="3:18" ht="14.45" customHeight="1" x14ac:dyDescent="0.15">
      <c r="C3559" s="3"/>
      <c r="D3559" s="3"/>
      <c r="J3559" s="4"/>
      <c r="R3559" s="7"/>
    </row>
    <row r="3560" spans="3:18" ht="14.45" customHeight="1" x14ac:dyDescent="0.15">
      <c r="C3560" s="3"/>
      <c r="D3560" s="3"/>
      <c r="J3560" s="4"/>
      <c r="R3560" s="7"/>
    </row>
    <row r="3561" spans="3:18" ht="14.45" customHeight="1" x14ac:dyDescent="0.15">
      <c r="C3561" s="3"/>
      <c r="D3561" s="3"/>
      <c r="J3561" s="4"/>
      <c r="R3561" s="7"/>
    </row>
    <row r="3562" spans="3:18" ht="14.45" customHeight="1" x14ac:dyDescent="0.15">
      <c r="C3562" s="3"/>
      <c r="D3562" s="3"/>
      <c r="J3562" s="4"/>
      <c r="R3562" s="7"/>
    </row>
    <row r="3563" spans="3:18" ht="14.45" customHeight="1" x14ac:dyDescent="0.15">
      <c r="C3563" s="3"/>
      <c r="D3563" s="3"/>
      <c r="J3563" s="4"/>
      <c r="R3563" s="7"/>
    </row>
    <row r="3564" spans="3:18" ht="14.45" customHeight="1" x14ac:dyDescent="0.15">
      <c r="C3564" s="3"/>
      <c r="D3564" s="3"/>
      <c r="J3564" s="4"/>
      <c r="R3564" s="7"/>
    </row>
    <row r="3565" spans="3:18" ht="14.45" customHeight="1" x14ac:dyDescent="0.15">
      <c r="C3565" s="3"/>
      <c r="D3565" s="3"/>
      <c r="J3565" s="4"/>
      <c r="R3565" s="7"/>
    </row>
    <row r="3566" spans="3:18" ht="14.45" customHeight="1" x14ac:dyDescent="0.15">
      <c r="C3566" s="3"/>
      <c r="D3566" s="3"/>
      <c r="J3566" s="4"/>
      <c r="R3566" s="7"/>
    </row>
    <row r="3567" spans="3:18" ht="14.45" customHeight="1" x14ac:dyDescent="0.15">
      <c r="C3567" s="3"/>
      <c r="D3567" s="3"/>
      <c r="J3567" s="4"/>
      <c r="R3567" s="7"/>
    </row>
    <row r="3568" spans="3:18" ht="14.45" customHeight="1" x14ac:dyDescent="0.15">
      <c r="C3568" s="3"/>
      <c r="D3568" s="3"/>
      <c r="J3568" s="4"/>
      <c r="R3568" s="7"/>
    </row>
    <row r="3569" spans="3:18" ht="14.45" customHeight="1" x14ac:dyDescent="0.15">
      <c r="C3569" s="3"/>
      <c r="D3569" s="3"/>
      <c r="J3569" s="4"/>
      <c r="R3569" s="7"/>
    </row>
    <row r="3570" spans="3:18" ht="14.45" customHeight="1" x14ac:dyDescent="0.15">
      <c r="C3570" s="3"/>
      <c r="D3570" s="3"/>
      <c r="J3570" s="4"/>
      <c r="R3570" s="7"/>
    </row>
    <row r="3571" spans="3:18" ht="14.45" customHeight="1" x14ac:dyDescent="0.15">
      <c r="C3571" s="3"/>
      <c r="D3571" s="3"/>
      <c r="J3571" s="4"/>
      <c r="R3571" s="7"/>
    </row>
    <row r="3572" spans="3:18" ht="14.45" customHeight="1" x14ac:dyDescent="0.15">
      <c r="C3572" s="3"/>
      <c r="D3572" s="3"/>
      <c r="J3572" s="4"/>
      <c r="R3572" s="7"/>
    </row>
    <row r="3573" spans="3:18" ht="14.45" customHeight="1" x14ac:dyDescent="0.15">
      <c r="C3573" s="3"/>
      <c r="D3573" s="3"/>
      <c r="J3573" s="4"/>
      <c r="R3573" s="7"/>
    </row>
    <row r="3574" spans="3:18" ht="14.45" customHeight="1" x14ac:dyDescent="0.15">
      <c r="C3574" s="3"/>
      <c r="D3574" s="3"/>
      <c r="J3574" s="4"/>
      <c r="R3574" s="7"/>
    </row>
    <row r="3575" spans="3:18" ht="14.45" customHeight="1" x14ac:dyDescent="0.15">
      <c r="C3575" s="3"/>
      <c r="D3575" s="3"/>
      <c r="J3575" s="4"/>
      <c r="R3575" s="7"/>
    </row>
    <row r="3576" spans="3:18" ht="14.45" customHeight="1" x14ac:dyDescent="0.15">
      <c r="C3576" s="3"/>
      <c r="D3576" s="3"/>
      <c r="J3576" s="4"/>
      <c r="R3576" s="7"/>
    </row>
    <row r="3577" spans="3:18" ht="14.45" customHeight="1" x14ac:dyDescent="0.15">
      <c r="C3577" s="3"/>
      <c r="D3577" s="3"/>
      <c r="J3577" s="4"/>
      <c r="R3577" s="7"/>
    </row>
    <row r="3578" spans="3:18" ht="14.45" customHeight="1" x14ac:dyDescent="0.15">
      <c r="C3578" s="3"/>
      <c r="D3578" s="3"/>
      <c r="J3578" s="4"/>
      <c r="R3578" s="7"/>
    </row>
    <row r="3579" spans="3:18" ht="14.45" customHeight="1" x14ac:dyDescent="0.15">
      <c r="C3579" s="3"/>
      <c r="D3579" s="3"/>
      <c r="J3579" s="4"/>
      <c r="R3579" s="7"/>
    </row>
    <row r="3580" spans="3:18" ht="14.45" customHeight="1" x14ac:dyDescent="0.15">
      <c r="C3580" s="3"/>
      <c r="D3580" s="3"/>
      <c r="J3580" s="4"/>
      <c r="R3580" s="7"/>
    </row>
    <row r="3581" spans="3:18" ht="14.45" customHeight="1" x14ac:dyDescent="0.15">
      <c r="C3581" s="3"/>
      <c r="D3581" s="3"/>
      <c r="J3581" s="4"/>
      <c r="R3581" s="7"/>
    </row>
    <row r="3582" spans="3:18" ht="14.45" customHeight="1" x14ac:dyDescent="0.15">
      <c r="C3582" s="3"/>
      <c r="D3582" s="3"/>
      <c r="J3582" s="4"/>
      <c r="R3582" s="7"/>
    </row>
    <row r="3583" spans="3:18" ht="14.45" customHeight="1" x14ac:dyDescent="0.15">
      <c r="C3583" s="3"/>
      <c r="D3583" s="3"/>
      <c r="J3583" s="4"/>
      <c r="R3583" s="7"/>
    </row>
    <row r="3584" spans="3:18" ht="14.45" customHeight="1" x14ac:dyDescent="0.15">
      <c r="C3584" s="3"/>
      <c r="D3584" s="3"/>
      <c r="J3584" s="4"/>
      <c r="R3584" s="7"/>
    </row>
    <row r="3585" spans="3:18" ht="14.45" customHeight="1" x14ac:dyDescent="0.15">
      <c r="C3585" s="3"/>
      <c r="D3585" s="3"/>
      <c r="J3585" s="4"/>
      <c r="R3585" s="7"/>
    </row>
    <row r="3586" spans="3:18" ht="14.45" customHeight="1" x14ac:dyDescent="0.15">
      <c r="C3586" s="3"/>
      <c r="D3586" s="3"/>
      <c r="J3586" s="4"/>
      <c r="R3586" s="7"/>
    </row>
    <row r="3587" spans="3:18" ht="14.45" customHeight="1" x14ac:dyDescent="0.15">
      <c r="C3587" s="3"/>
      <c r="D3587" s="3"/>
      <c r="J3587" s="4"/>
      <c r="R3587" s="7"/>
    </row>
    <row r="3588" spans="3:18" ht="14.45" customHeight="1" x14ac:dyDescent="0.15">
      <c r="C3588" s="3"/>
      <c r="D3588" s="3"/>
      <c r="J3588" s="4"/>
      <c r="R3588" s="7"/>
    </row>
    <row r="3589" spans="3:18" ht="14.45" customHeight="1" x14ac:dyDescent="0.15">
      <c r="C3589" s="3"/>
      <c r="D3589" s="3"/>
      <c r="J3589" s="4"/>
      <c r="R3589" s="7"/>
    </row>
    <row r="3590" spans="3:18" ht="14.45" customHeight="1" x14ac:dyDescent="0.15">
      <c r="C3590" s="3"/>
      <c r="D3590" s="3"/>
      <c r="J3590" s="4"/>
      <c r="R3590" s="7"/>
    </row>
    <row r="3591" spans="3:18" ht="14.45" customHeight="1" x14ac:dyDescent="0.15">
      <c r="C3591" s="3"/>
      <c r="D3591" s="3"/>
      <c r="J3591" s="4"/>
      <c r="R3591" s="7"/>
    </row>
    <row r="3592" spans="3:18" ht="14.45" customHeight="1" x14ac:dyDescent="0.15">
      <c r="C3592" s="3"/>
      <c r="D3592" s="3"/>
      <c r="J3592" s="4"/>
      <c r="R3592" s="7"/>
    </row>
    <row r="3593" spans="3:18" ht="14.45" customHeight="1" x14ac:dyDescent="0.15">
      <c r="C3593" s="3"/>
      <c r="D3593" s="3"/>
      <c r="J3593" s="4"/>
      <c r="R3593" s="7"/>
    </row>
    <row r="3594" spans="3:18" ht="14.45" customHeight="1" x14ac:dyDescent="0.15">
      <c r="C3594" s="3"/>
      <c r="D3594" s="3"/>
      <c r="J3594" s="4"/>
      <c r="R3594" s="7"/>
    </row>
    <row r="3595" spans="3:18" ht="14.45" customHeight="1" x14ac:dyDescent="0.15">
      <c r="C3595" s="3"/>
      <c r="D3595" s="3"/>
      <c r="J3595" s="4"/>
      <c r="R3595" s="7"/>
    </row>
    <row r="3596" spans="3:18" ht="14.45" customHeight="1" x14ac:dyDescent="0.15">
      <c r="C3596" s="3"/>
      <c r="D3596" s="3"/>
      <c r="J3596" s="4"/>
      <c r="R3596" s="7"/>
    </row>
    <row r="3597" spans="3:18" ht="14.45" customHeight="1" x14ac:dyDescent="0.15">
      <c r="C3597" s="3"/>
      <c r="D3597" s="3"/>
      <c r="J3597" s="4"/>
      <c r="R3597" s="7"/>
    </row>
    <row r="3598" spans="3:18" ht="14.45" customHeight="1" x14ac:dyDescent="0.15">
      <c r="C3598" s="3"/>
      <c r="D3598" s="3"/>
      <c r="J3598" s="4"/>
      <c r="R3598" s="7"/>
    </row>
    <row r="3599" spans="3:18" ht="14.45" customHeight="1" x14ac:dyDescent="0.15">
      <c r="C3599" s="3"/>
      <c r="D3599" s="3"/>
      <c r="J3599" s="4"/>
      <c r="R3599" s="7"/>
    </row>
    <row r="3600" spans="3:18" ht="14.45" customHeight="1" x14ac:dyDescent="0.15">
      <c r="C3600" s="3"/>
      <c r="D3600" s="3"/>
      <c r="J3600" s="4"/>
      <c r="R3600" s="7"/>
    </row>
    <row r="3601" spans="3:18" ht="14.45" customHeight="1" x14ac:dyDescent="0.15">
      <c r="C3601" s="3"/>
      <c r="D3601" s="3"/>
      <c r="J3601" s="4"/>
      <c r="R3601" s="7"/>
    </row>
    <row r="3602" spans="3:18" ht="14.45" customHeight="1" x14ac:dyDescent="0.15">
      <c r="C3602" s="3"/>
      <c r="D3602" s="3"/>
      <c r="J3602" s="4"/>
      <c r="R3602" s="7"/>
    </row>
    <row r="3603" spans="3:18" ht="14.45" customHeight="1" x14ac:dyDescent="0.15">
      <c r="C3603" s="3"/>
      <c r="D3603" s="3"/>
      <c r="J3603" s="4"/>
      <c r="R3603" s="7"/>
    </row>
    <row r="3604" spans="3:18" ht="14.45" customHeight="1" x14ac:dyDescent="0.15">
      <c r="C3604" s="3"/>
      <c r="D3604" s="3"/>
      <c r="J3604" s="4"/>
      <c r="R3604" s="7"/>
    </row>
    <row r="3605" spans="3:18" ht="14.45" customHeight="1" x14ac:dyDescent="0.15">
      <c r="C3605" s="3"/>
      <c r="D3605" s="3"/>
      <c r="J3605" s="4"/>
      <c r="R3605" s="7"/>
    </row>
    <row r="3606" spans="3:18" ht="14.45" customHeight="1" x14ac:dyDescent="0.15">
      <c r="C3606" s="3"/>
      <c r="D3606" s="3"/>
      <c r="J3606" s="4"/>
      <c r="R3606" s="7"/>
    </row>
    <row r="3607" spans="3:18" ht="14.45" customHeight="1" x14ac:dyDescent="0.15">
      <c r="C3607" s="3"/>
      <c r="D3607" s="3"/>
      <c r="J3607" s="4"/>
      <c r="R3607" s="7"/>
    </row>
    <row r="3608" spans="3:18" ht="14.45" customHeight="1" x14ac:dyDescent="0.15">
      <c r="C3608" s="3"/>
      <c r="D3608" s="3"/>
      <c r="J3608" s="4"/>
      <c r="R3608" s="7"/>
    </row>
    <row r="3609" spans="3:18" ht="14.45" customHeight="1" x14ac:dyDescent="0.15">
      <c r="C3609" s="3"/>
      <c r="D3609" s="3"/>
      <c r="J3609" s="4"/>
      <c r="R3609" s="7"/>
    </row>
    <row r="3610" spans="3:18" ht="14.45" customHeight="1" x14ac:dyDescent="0.15">
      <c r="C3610" s="3"/>
      <c r="D3610" s="3"/>
      <c r="J3610" s="4"/>
      <c r="R3610" s="7"/>
    </row>
    <row r="3611" spans="3:18" ht="14.45" customHeight="1" x14ac:dyDescent="0.15">
      <c r="C3611" s="3"/>
      <c r="D3611" s="3"/>
      <c r="J3611" s="4"/>
      <c r="R3611" s="7"/>
    </row>
    <row r="3612" spans="3:18" ht="14.45" customHeight="1" x14ac:dyDescent="0.15">
      <c r="C3612" s="3"/>
      <c r="D3612" s="3"/>
      <c r="J3612" s="4"/>
      <c r="R3612" s="7"/>
    </row>
    <row r="3613" spans="3:18" ht="14.45" customHeight="1" x14ac:dyDescent="0.15">
      <c r="C3613" s="3"/>
      <c r="D3613" s="3"/>
      <c r="J3613" s="4"/>
      <c r="R3613" s="7"/>
    </row>
    <row r="3614" spans="3:18" ht="14.45" customHeight="1" x14ac:dyDescent="0.15">
      <c r="C3614" s="3"/>
      <c r="D3614" s="3"/>
      <c r="J3614" s="4"/>
      <c r="R3614" s="7"/>
    </row>
    <row r="3615" spans="3:18" ht="14.45" customHeight="1" x14ac:dyDescent="0.15">
      <c r="C3615" s="3"/>
      <c r="D3615" s="3"/>
      <c r="J3615" s="4"/>
      <c r="R3615" s="7"/>
    </row>
    <row r="3616" spans="3:18" ht="14.45" customHeight="1" x14ac:dyDescent="0.15">
      <c r="C3616" s="3"/>
      <c r="D3616" s="3"/>
      <c r="J3616" s="4"/>
      <c r="R3616" s="7"/>
    </row>
    <row r="3617" spans="3:18" ht="14.45" customHeight="1" x14ac:dyDescent="0.15">
      <c r="C3617" s="3"/>
      <c r="D3617" s="3"/>
      <c r="J3617" s="4"/>
      <c r="R3617" s="7"/>
    </row>
    <row r="3618" spans="3:18" ht="14.45" customHeight="1" x14ac:dyDescent="0.15">
      <c r="C3618" s="3"/>
      <c r="D3618" s="3"/>
      <c r="J3618" s="4"/>
      <c r="R3618" s="7"/>
    </row>
    <row r="3619" spans="3:18" ht="14.45" customHeight="1" x14ac:dyDescent="0.15">
      <c r="C3619" s="3"/>
      <c r="D3619" s="3"/>
      <c r="J3619" s="4"/>
      <c r="R3619" s="7"/>
    </row>
    <row r="3620" spans="3:18" ht="14.45" customHeight="1" x14ac:dyDescent="0.15">
      <c r="C3620" s="3"/>
      <c r="D3620" s="3"/>
      <c r="J3620" s="4"/>
      <c r="R3620" s="7"/>
    </row>
    <row r="3621" spans="3:18" ht="14.45" customHeight="1" x14ac:dyDescent="0.15">
      <c r="C3621" s="3"/>
      <c r="D3621" s="3"/>
      <c r="J3621" s="4"/>
      <c r="R3621" s="7"/>
    </row>
    <row r="3622" spans="3:18" ht="14.45" customHeight="1" x14ac:dyDescent="0.15">
      <c r="C3622" s="3"/>
      <c r="D3622" s="3"/>
      <c r="J3622" s="4"/>
      <c r="R3622" s="7"/>
    </row>
    <row r="3623" spans="3:18" ht="14.45" customHeight="1" x14ac:dyDescent="0.15">
      <c r="C3623" s="3"/>
      <c r="D3623" s="3"/>
      <c r="J3623" s="4"/>
      <c r="R3623" s="7"/>
    </row>
    <row r="3624" spans="3:18" ht="14.45" customHeight="1" x14ac:dyDescent="0.15">
      <c r="C3624" s="3"/>
      <c r="D3624" s="3"/>
      <c r="J3624" s="4"/>
      <c r="R3624" s="7"/>
    </row>
    <row r="3625" spans="3:18" ht="14.45" customHeight="1" x14ac:dyDescent="0.15">
      <c r="C3625" s="3"/>
      <c r="D3625" s="3"/>
      <c r="J3625" s="4"/>
      <c r="R3625" s="7"/>
    </row>
    <row r="3626" spans="3:18" ht="14.45" customHeight="1" x14ac:dyDescent="0.15">
      <c r="C3626" s="3"/>
      <c r="D3626" s="3"/>
      <c r="J3626" s="4"/>
      <c r="R3626" s="7"/>
    </row>
    <row r="3627" spans="3:18" ht="14.45" customHeight="1" x14ac:dyDescent="0.15">
      <c r="C3627" s="3"/>
      <c r="D3627" s="3"/>
      <c r="J3627" s="4"/>
      <c r="R3627" s="7"/>
    </row>
    <row r="3628" spans="3:18" ht="14.45" customHeight="1" x14ac:dyDescent="0.15">
      <c r="C3628" s="3"/>
      <c r="D3628" s="3"/>
      <c r="J3628" s="4"/>
      <c r="R3628" s="7"/>
    </row>
    <row r="3629" spans="3:18" ht="14.45" customHeight="1" x14ac:dyDescent="0.15">
      <c r="C3629" s="3"/>
      <c r="D3629" s="3"/>
      <c r="J3629" s="4"/>
      <c r="R3629" s="7"/>
    </row>
    <row r="3630" spans="3:18" ht="14.45" customHeight="1" x14ac:dyDescent="0.15">
      <c r="C3630" s="3"/>
      <c r="D3630" s="3"/>
      <c r="J3630" s="4"/>
      <c r="R3630" s="7"/>
    </row>
    <row r="3631" spans="3:18" ht="14.45" customHeight="1" x14ac:dyDescent="0.15">
      <c r="C3631" s="3"/>
      <c r="D3631" s="3"/>
      <c r="J3631" s="4"/>
      <c r="R3631" s="7"/>
    </row>
    <row r="3632" spans="3:18" ht="14.45" customHeight="1" x14ac:dyDescent="0.15">
      <c r="C3632" s="3"/>
      <c r="D3632" s="3"/>
      <c r="J3632" s="4"/>
      <c r="R3632" s="7"/>
    </row>
    <row r="3633" spans="3:18" ht="14.45" customHeight="1" x14ac:dyDescent="0.15">
      <c r="C3633" s="3"/>
      <c r="D3633" s="3"/>
      <c r="J3633" s="4"/>
      <c r="R3633" s="7"/>
    </row>
    <row r="3634" spans="3:18" ht="14.45" customHeight="1" x14ac:dyDescent="0.15">
      <c r="C3634" s="3"/>
      <c r="D3634" s="3"/>
      <c r="J3634" s="4"/>
      <c r="R3634" s="7"/>
    </row>
    <row r="3635" spans="3:18" ht="14.45" customHeight="1" x14ac:dyDescent="0.15">
      <c r="C3635" s="3"/>
      <c r="D3635" s="3"/>
      <c r="J3635" s="4"/>
      <c r="R3635" s="7"/>
    </row>
    <row r="3636" spans="3:18" ht="14.45" customHeight="1" x14ac:dyDescent="0.15">
      <c r="C3636" s="3"/>
      <c r="D3636" s="3"/>
      <c r="J3636" s="4"/>
      <c r="R3636" s="7"/>
    </row>
    <row r="3637" spans="3:18" ht="14.45" customHeight="1" x14ac:dyDescent="0.15">
      <c r="C3637" s="3"/>
      <c r="D3637" s="3"/>
      <c r="J3637" s="4"/>
      <c r="R3637" s="7"/>
    </row>
    <row r="3638" spans="3:18" ht="14.45" customHeight="1" x14ac:dyDescent="0.15">
      <c r="C3638" s="3"/>
      <c r="D3638" s="3"/>
      <c r="J3638" s="4"/>
      <c r="R3638" s="7"/>
    </row>
    <row r="3639" spans="3:18" ht="14.45" customHeight="1" x14ac:dyDescent="0.15">
      <c r="C3639" s="3"/>
      <c r="D3639" s="3"/>
      <c r="J3639" s="4"/>
      <c r="R3639" s="7"/>
    </row>
    <row r="3640" spans="3:18" ht="14.45" customHeight="1" x14ac:dyDescent="0.15">
      <c r="C3640" s="3"/>
      <c r="D3640" s="3"/>
      <c r="J3640" s="4"/>
      <c r="R3640" s="7"/>
    </row>
    <row r="3641" spans="3:18" ht="14.45" customHeight="1" x14ac:dyDescent="0.15">
      <c r="C3641" s="3"/>
      <c r="D3641" s="3"/>
      <c r="J3641" s="4"/>
      <c r="R3641" s="7"/>
    </row>
    <row r="3642" spans="3:18" ht="14.45" customHeight="1" x14ac:dyDescent="0.15">
      <c r="C3642" s="3"/>
      <c r="D3642" s="3"/>
      <c r="J3642" s="4"/>
      <c r="R3642" s="7"/>
    </row>
    <row r="3643" spans="3:18" ht="14.45" customHeight="1" x14ac:dyDescent="0.15">
      <c r="C3643" s="3"/>
      <c r="D3643" s="3"/>
      <c r="J3643" s="4"/>
      <c r="R3643" s="7"/>
    </row>
    <row r="3644" spans="3:18" ht="14.45" customHeight="1" x14ac:dyDescent="0.15">
      <c r="C3644" s="3"/>
      <c r="D3644" s="3"/>
      <c r="J3644" s="4"/>
      <c r="R3644" s="7"/>
    </row>
    <row r="3645" spans="3:18" ht="14.45" customHeight="1" x14ac:dyDescent="0.15">
      <c r="C3645" s="3"/>
      <c r="D3645" s="3"/>
      <c r="J3645" s="4"/>
      <c r="R3645" s="7"/>
    </row>
    <row r="3646" spans="3:18" ht="14.45" customHeight="1" x14ac:dyDescent="0.15">
      <c r="C3646" s="3"/>
      <c r="D3646" s="3"/>
      <c r="J3646" s="4"/>
      <c r="R3646" s="7"/>
    </row>
    <row r="3647" spans="3:18" ht="14.45" customHeight="1" x14ac:dyDescent="0.15">
      <c r="C3647" s="3"/>
      <c r="D3647" s="3"/>
      <c r="J3647" s="4"/>
      <c r="R3647" s="7"/>
    </row>
    <row r="3648" spans="3:18" ht="14.45" customHeight="1" x14ac:dyDescent="0.15">
      <c r="C3648" s="3"/>
      <c r="D3648" s="3"/>
      <c r="J3648" s="4"/>
      <c r="R3648" s="7"/>
    </row>
    <row r="3649" spans="3:18" ht="14.45" customHeight="1" x14ac:dyDescent="0.15">
      <c r="C3649" s="3"/>
      <c r="D3649" s="3"/>
      <c r="J3649" s="4"/>
      <c r="R3649" s="7"/>
    </row>
    <row r="3650" spans="3:18" ht="14.45" customHeight="1" x14ac:dyDescent="0.15">
      <c r="C3650" s="3"/>
      <c r="D3650" s="3"/>
      <c r="J3650" s="4"/>
      <c r="R3650" s="7"/>
    </row>
    <row r="3651" spans="3:18" ht="14.45" customHeight="1" x14ac:dyDescent="0.15">
      <c r="C3651" s="3"/>
      <c r="D3651" s="3"/>
      <c r="J3651" s="4"/>
      <c r="R3651" s="7"/>
    </row>
    <row r="3652" spans="3:18" ht="14.45" customHeight="1" x14ac:dyDescent="0.15">
      <c r="C3652" s="3"/>
      <c r="D3652" s="3"/>
      <c r="J3652" s="4"/>
      <c r="R3652" s="7"/>
    </row>
    <row r="3653" spans="3:18" ht="14.45" customHeight="1" x14ac:dyDescent="0.15">
      <c r="C3653" s="3"/>
      <c r="D3653" s="3"/>
      <c r="J3653" s="4"/>
      <c r="R3653" s="7"/>
    </row>
    <row r="3654" spans="3:18" ht="14.45" customHeight="1" x14ac:dyDescent="0.15">
      <c r="C3654" s="3"/>
      <c r="D3654" s="3"/>
      <c r="J3654" s="4"/>
      <c r="R3654" s="7"/>
    </row>
    <row r="3655" spans="3:18" ht="14.45" customHeight="1" x14ac:dyDescent="0.15">
      <c r="C3655" s="3"/>
      <c r="D3655" s="3"/>
      <c r="J3655" s="4"/>
      <c r="R3655" s="7"/>
    </row>
    <row r="3656" spans="3:18" ht="14.45" customHeight="1" x14ac:dyDescent="0.15">
      <c r="C3656" s="3"/>
      <c r="D3656" s="3"/>
      <c r="J3656" s="4"/>
      <c r="R3656" s="7"/>
    </row>
    <row r="3657" spans="3:18" ht="14.45" customHeight="1" x14ac:dyDescent="0.15">
      <c r="C3657" s="3"/>
      <c r="D3657" s="3"/>
      <c r="J3657" s="4"/>
      <c r="R3657" s="7"/>
    </row>
    <row r="3658" spans="3:18" ht="14.45" customHeight="1" x14ac:dyDescent="0.15">
      <c r="C3658" s="3"/>
      <c r="D3658" s="3"/>
      <c r="J3658" s="4"/>
      <c r="R3658" s="7"/>
    </row>
    <row r="3659" spans="3:18" ht="14.45" customHeight="1" x14ac:dyDescent="0.15">
      <c r="C3659" s="3"/>
      <c r="D3659" s="3"/>
      <c r="J3659" s="4"/>
      <c r="R3659" s="7"/>
    </row>
    <row r="3660" spans="3:18" ht="14.45" customHeight="1" x14ac:dyDescent="0.15">
      <c r="C3660" s="3"/>
      <c r="D3660" s="3"/>
      <c r="J3660" s="4"/>
      <c r="R3660" s="7"/>
    </row>
    <row r="3661" spans="3:18" ht="14.45" customHeight="1" x14ac:dyDescent="0.15">
      <c r="C3661" s="3"/>
      <c r="D3661" s="3"/>
      <c r="J3661" s="4"/>
      <c r="R3661" s="7"/>
    </row>
    <row r="3662" spans="3:18" ht="14.45" customHeight="1" x14ac:dyDescent="0.15">
      <c r="C3662" s="3"/>
      <c r="D3662" s="3"/>
      <c r="J3662" s="4"/>
      <c r="R3662" s="7"/>
    </row>
    <row r="3663" spans="3:18" ht="14.45" customHeight="1" x14ac:dyDescent="0.15">
      <c r="C3663" s="3"/>
      <c r="D3663" s="3"/>
      <c r="J3663" s="4"/>
      <c r="R3663" s="7"/>
    </row>
    <row r="3664" spans="3:18" ht="14.45" customHeight="1" x14ac:dyDescent="0.15">
      <c r="C3664" s="3"/>
      <c r="D3664" s="3"/>
      <c r="J3664" s="4"/>
      <c r="R3664" s="7"/>
    </row>
    <row r="3665" spans="3:18" ht="14.45" customHeight="1" x14ac:dyDescent="0.15">
      <c r="C3665" s="3"/>
      <c r="D3665" s="3"/>
      <c r="J3665" s="4"/>
      <c r="R3665" s="7"/>
    </row>
    <row r="3666" spans="3:18" ht="14.45" customHeight="1" x14ac:dyDescent="0.15">
      <c r="C3666" s="3"/>
      <c r="D3666" s="3"/>
      <c r="J3666" s="4"/>
      <c r="R3666" s="7"/>
    </row>
    <row r="3667" spans="3:18" ht="14.45" customHeight="1" x14ac:dyDescent="0.15">
      <c r="C3667" s="3"/>
      <c r="D3667" s="3"/>
      <c r="J3667" s="4"/>
      <c r="R3667" s="7"/>
    </row>
    <row r="3668" spans="3:18" ht="14.45" customHeight="1" x14ac:dyDescent="0.15">
      <c r="C3668" s="3"/>
      <c r="D3668" s="3"/>
      <c r="J3668" s="4"/>
      <c r="R3668" s="7"/>
    </row>
    <row r="3669" spans="3:18" ht="14.45" customHeight="1" x14ac:dyDescent="0.15">
      <c r="C3669" s="3"/>
      <c r="D3669" s="3"/>
      <c r="J3669" s="4"/>
      <c r="R3669" s="7"/>
    </row>
    <row r="3670" spans="3:18" ht="14.45" customHeight="1" x14ac:dyDescent="0.15">
      <c r="C3670" s="3"/>
      <c r="D3670" s="3"/>
      <c r="J3670" s="4"/>
      <c r="R3670" s="7"/>
    </row>
    <row r="3671" spans="3:18" ht="14.45" customHeight="1" x14ac:dyDescent="0.15">
      <c r="C3671" s="3"/>
      <c r="D3671" s="3"/>
      <c r="J3671" s="4"/>
      <c r="R3671" s="7"/>
    </row>
    <row r="3672" spans="3:18" ht="14.45" customHeight="1" x14ac:dyDescent="0.15">
      <c r="C3672" s="3"/>
      <c r="D3672" s="3"/>
      <c r="J3672" s="4"/>
      <c r="R3672" s="7"/>
    </row>
    <row r="3673" spans="3:18" ht="14.45" customHeight="1" x14ac:dyDescent="0.15">
      <c r="C3673" s="3"/>
      <c r="D3673" s="3"/>
      <c r="J3673" s="4"/>
      <c r="R3673" s="7"/>
    </row>
    <row r="3674" spans="3:18" ht="14.45" customHeight="1" x14ac:dyDescent="0.15">
      <c r="C3674" s="3"/>
      <c r="D3674" s="3"/>
      <c r="J3674" s="4"/>
      <c r="R3674" s="7"/>
    </row>
    <row r="3675" spans="3:18" ht="14.45" customHeight="1" x14ac:dyDescent="0.15">
      <c r="C3675" s="3"/>
      <c r="D3675" s="3"/>
      <c r="J3675" s="4"/>
      <c r="R3675" s="7"/>
    </row>
    <row r="3676" spans="3:18" ht="14.45" customHeight="1" x14ac:dyDescent="0.15">
      <c r="C3676" s="3"/>
      <c r="D3676" s="3"/>
      <c r="J3676" s="4"/>
      <c r="R3676" s="7"/>
    </row>
    <row r="3677" spans="3:18" ht="14.45" customHeight="1" x14ac:dyDescent="0.15">
      <c r="C3677" s="3"/>
      <c r="D3677" s="3"/>
      <c r="J3677" s="4"/>
      <c r="R3677" s="7"/>
    </row>
    <row r="3678" spans="3:18" ht="14.45" customHeight="1" x14ac:dyDescent="0.15">
      <c r="C3678" s="3"/>
      <c r="D3678" s="3"/>
      <c r="J3678" s="4"/>
      <c r="R3678" s="7"/>
    </row>
    <row r="3679" spans="3:18" ht="14.45" customHeight="1" x14ac:dyDescent="0.15">
      <c r="C3679" s="3"/>
      <c r="D3679" s="3"/>
      <c r="J3679" s="4"/>
      <c r="R3679" s="7"/>
    </row>
    <row r="3680" spans="3:18" ht="14.45" customHeight="1" x14ac:dyDescent="0.15">
      <c r="C3680" s="3"/>
      <c r="D3680" s="3"/>
      <c r="J3680" s="4"/>
      <c r="R3680" s="7"/>
    </row>
    <row r="3681" spans="3:18" ht="14.45" customHeight="1" x14ac:dyDescent="0.15">
      <c r="C3681" s="3"/>
      <c r="D3681" s="3"/>
      <c r="J3681" s="4"/>
      <c r="R3681" s="7"/>
    </row>
    <row r="3682" spans="3:18" ht="14.45" customHeight="1" x14ac:dyDescent="0.15">
      <c r="C3682" s="3"/>
      <c r="D3682" s="3"/>
      <c r="J3682" s="4"/>
      <c r="R3682" s="7"/>
    </row>
    <row r="3683" spans="3:18" ht="14.45" customHeight="1" x14ac:dyDescent="0.15">
      <c r="C3683" s="3"/>
      <c r="D3683" s="3"/>
      <c r="J3683" s="4"/>
      <c r="R3683" s="7"/>
    </row>
    <row r="3684" spans="3:18" ht="14.45" customHeight="1" x14ac:dyDescent="0.15">
      <c r="C3684" s="3"/>
      <c r="D3684" s="3"/>
      <c r="J3684" s="4"/>
      <c r="R3684" s="7"/>
    </row>
    <row r="3685" spans="3:18" ht="14.45" customHeight="1" x14ac:dyDescent="0.15">
      <c r="C3685" s="3"/>
      <c r="D3685" s="3"/>
      <c r="J3685" s="4"/>
      <c r="R3685" s="7"/>
    </row>
    <row r="3686" spans="3:18" ht="14.45" customHeight="1" x14ac:dyDescent="0.15">
      <c r="C3686" s="3"/>
      <c r="D3686" s="3"/>
      <c r="J3686" s="4"/>
      <c r="R3686" s="7"/>
    </row>
    <row r="3687" spans="3:18" ht="14.45" customHeight="1" x14ac:dyDescent="0.15">
      <c r="C3687" s="3"/>
      <c r="D3687" s="3"/>
      <c r="J3687" s="4"/>
      <c r="R3687" s="7"/>
    </row>
    <row r="3688" spans="3:18" ht="14.45" customHeight="1" x14ac:dyDescent="0.15">
      <c r="C3688" s="3"/>
      <c r="D3688" s="3"/>
      <c r="J3688" s="4"/>
      <c r="R3688" s="7"/>
    </row>
    <row r="3689" spans="3:18" ht="14.45" customHeight="1" x14ac:dyDescent="0.15">
      <c r="C3689" s="3"/>
      <c r="D3689" s="3"/>
      <c r="J3689" s="4"/>
      <c r="R3689" s="7"/>
    </row>
    <row r="3690" spans="3:18" ht="14.45" customHeight="1" x14ac:dyDescent="0.15">
      <c r="C3690" s="3"/>
      <c r="D3690" s="3"/>
      <c r="J3690" s="4"/>
      <c r="R3690" s="7"/>
    </row>
    <row r="3691" spans="3:18" ht="14.45" customHeight="1" x14ac:dyDescent="0.15">
      <c r="C3691" s="3"/>
      <c r="D3691" s="3"/>
      <c r="J3691" s="4"/>
      <c r="R3691" s="7"/>
    </row>
    <row r="3692" spans="3:18" ht="14.45" customHeight="1" x14ac:dyDescent="0.15">
      <c r="C3692" s="3"/>
      <c r="D3692" s="3"/>
      <c r="J3692" s="4"/>
      <c r="R3692" s="7"/>
    </row>
    <row r="3693" spans="3:18" ht="14.45" customHeight="1" x14ac:dyDescent="0.15">
      <c r="C3693" s="3"/>
      <c r="D3693" s="3"/>
      <c r="J3693" s="4"/>
      <c r="R3693" s="7"/>
    </row>
    <row r="3694" spans="3:18" ht="14.45" customHeight="1" x14ac:dyDescent="0.15">
      <c r="C3694" s="3"/>
      <c r="D3694" s="3"/>
      <c r="J3694" s="4"/>
      <c r="R3694" s="7"/>
    </row>
    <row r="3695" spans="3:18" ht="14.45" customHeight="1" x14ac:dyDescent="0.15">
      <c r="C3695" s="3"/>
      <c r="D3695" s="3"/>
      <c r="J3695" s="4"/>
      <c r="R3695" s="7"/>
    </row>
    <row r="3696" spans="3:18" ht="14.45" customHeight="1" x14ac:dyDescent="0.15">
      <c r="C3696" s="3"/>
      <c r="D3696" s="3"/>
      <c r="J3696" s="4"/>
      <c r="R3696" s="7"/>
    </row>
    <row r="3697" spans="3:18" ht="14.45" customHeight="1" x14ac:dyDescent="0.15">
      <c r="C3697" s="3"/>
      <c r="D3697" s="3"/>
      <c r="J3697" s="4"/>
      <c r="R3697" s="7"/>
    </row>
    <row r="3698" spans="3:18" ht="14.45" customHeight="1" x14ac:dyDescent="0.15">
      <c r="C3698" s="3"/>
      <c r="D3698" s="3"/>
      <c r="J3698" s="4"/>
      <c r="R3698" s="7"/>
    </row>
    <row r="3699" spans="3:18" ht="14.45" customHeight="1" x14ac:dyDescent="0.15">
      <c r="C3699" s="3"/>
      <c r="D3699" s="3"/>
      <c r="J3699" s="4"/>
      <c r="R3699" s="7"/>
    </row>
    <row r="3700" spans="3:18" ht="14.45" customHeight="1" x14ac:dyDescent="0.15">
      <c r="C3700" s="3"/>
      <c r="D3700" s="3"/>
      <c r="J3700" s="4"/>
      <c r="R3700" s="7"/>
    </row>
    <row r="3701" spans="3:18" ht="14.45" customHeight="1" x14ac:dyDescent="0.15">
      <c r="C3701" s="3"/>
      <c r="D3701" s="3"/>
      <c r="J3701" s="4"/>
      <c r="R3701" s="7"/>
    </row>
    <row r="3702" spans="3:18" ht="14.45" customHeight="1" x14ac:dyDescent="0.15">
      <c r="C3702" s="3"/>
      <c r="D3702" s="3"/>
      <c r="J3702" s="4"/>
      <c r="R3702" s="7"/>
    </row>
    <row r="3703" spans="3:18" ht="14.45" customHeight="1" x14ac:dyDescent="0.15">
      <c r="C3703" s="3"/>
      <c r="D3703" s="3"/>
      <c r="J3703" s="4"/>
      <c r="R3703" s="7"/>
    </row>
    <row r="3704" spans="3:18" ht="14.45" customHeight="1" x14ac:dyDescent="0.15">
      <c r="C3704" s="3"/>
      <c r="D3704" s="3"/>
      <c r="J3704" s="4"/>
      <c r="R3704" s="7"/>
    </row>
    <row r="3705" spans="3:18" ht="14.45" customHeight="1" x14ac:dyDescent="0.15">
      <c r="C3705" s="3"/>
      <c r="D3705" s="3"/>
      <c r="J3705" s="4"/>
      <c r="R3705" s="7"/>
    </row>
    <row r="3706" spans="3:18" ht="14.45" customHeight="1" x14ac:dyDescent="0.15">
      <c r="C3706" s="3"/>
      <c r="D3706" s="3"/>
      <c r="J3706" s="4"/>
      <c r="R3706" s="7"/>
    </row>
    <row r="3707" spans="3:18" ht="14.45" customHeight="1" x14ac:dyDescent="0.15">
      <c r="C3707" s="3"/>
      <c r="D3707" s="3"/>
      <c r="J3707" s="4"/>
      <c r="R3707" s="7"/>
    </row>
    <row r="3708" spans="3:18" ht="14.45" customHeight="1" x14ac:dyDescent="0.15">
      <c r="C3708" s="3"/>
      <c r="D3708" s="3"/>
      <c r="J3708" s="4"/>
      <c r="R3708" s="7"/>
    </row>
    <row r="3709" spans="3:18" ht="14.45" customHeight="1" x14ac:dyDescent="0.15">
      <c r="C3709" s="3"/>
      <c r="D3709" s="3"/>
      <c r="J3709" s="4"/>
      <c r="R3709" s="7"/>
    </row>
    <row r="3710" spans="3:18" ht="14.45" customHeight="1" x14ac:dyDescent="0.15">
      <c r="C3710" s="3"/>
      <c r="D3710" s="3"/>
      <c r="J3710" s="4"/>
      <c r="R3710" s="7"/>
    </row>
    <row r="3711" spans="3:18" ht="14.45" customHeight="1" x14ac:dyDescent="0.15">
      <c r="C3711" s="3"/>
      <c r="D3711" s="3"/>
      <c r="J3711" s="4"/>
      <c r="R3711" s="7"/>
    </row>
    <row r="3712" spans="3:18" ht="14.45" customHeight="1" x14ac:dyDescent="0.15">
      <c r="C3712" s="3"/>
      <c r="D3712" s="3"/>
      <c r="J3712" s="4"/>
      <c r="R3712" s="7"/>
    </row>
    <row r="3713" spans="3:18" ht="14.45" customHeight="1" x14ac:dyDescent="0.15">
      <c r="C3713" s="3"/>
      <c r="D3713" s="3"/>
      <c r="J3713" s="4"/>
      <c r="R3713" s="7"/>
    </row>
    <row r="3714" spans="3:18" ht="14.45" customHeight="1" x14ac:dyDescent="0.15">
      <c r="C3714" s="3"/>
      <c r="D3714" s="3"/>
      <c r="J3714" s="4"/>
      <c r="R3714" s="7"/>
    </row>
    <row r="3715" spans="3:18" ht="14.45" customHeight="1" x14ac:dyDescent="0.15">
      <c r="C3715" s="3"/>
      <c r="D3715" s="3"/>
      <c r="J3715" s="4"/>
      <c r="R3715" s="7"/>
    </row>
    <row r="3716" spans="3:18" ht="14.45" customHeight="1" x14ac:dyDescent="0.15">
      <c r="C3716" s="3"/>
      <c r="D3716" s="3"/>
      <c r="J3716" s="4"/>
      <c r="R3716" s="7"/>
    </row>
    <row r="3717" spans="3:18" ht="14.45" customHeight="1" x14ac:dyDescent="0.15">
      <c r="C3717" s="3"/>
      <c r="D3717" s="3"/>
      <c r="J3717" s="4"/>
      <c r="R3717" s="7"/>
    </row>
    <row r="3718" spans="3:18" ht="14.45" customHeight="1" x14ac:dyDescent="0.15">
      <c r="C3718" s="3"/>
      <c r="D3718" s="3"/>
      <c r="J3718" s="4"/>
      <c r="R3718" s="7"/>
    </row>
    <row r="3719" spans="3:18" ht="14.45" customHeight="1" x14ac:dyDescent="0.15">
      <c r="C3719" s="3"/>
      <c r="D3719" s="3"/>
      <c r="J3719" s="4"/>
      <c r="R3719" s="7"/>
    </row>
    <row r="3720" spans="3:18" ht="14.45" customHeight="1" x14ac:dyDescent="0.15">
      <c r="C3720" s="3"/>
      <c r="D3720" s="3"/>
      <c r="J3720" s="4"/>
      <c r="R3720" s="7"/>
    </row>
    <row r="3721" spans="3:18" ht="14.45" customHeight="1" x14ac:dyDescent="0.15">
      <c r="C3721" s="3"/>
      <c r="D3721" s="3"/>
      <c r="J3721" s="4"/>
      <c r="R3721" s="7"/>
    </row>
    <row r="3722" spans="3:18" ht="14.45" customHeight="1" x14ac:dyDescent="0.15">
      <c r="C3722" s="3"/>
      <c r="D3722" s="3"/>
      <c r="J3722" s="4"/>
      <c r="R3722" s="7"/>
    </row>
    <row r="3723" spans="3:18" ht="14.45" customHeight="1" x14ac:dyDescent="0.15">
      <c r="C3723" s="3"/>
      <c r="D3723" s="3"/>
      <c r="J3723" s="4"/>
      <c r="R3723" s="7"/>
    </row>
    <row r="3724" spans="3:18" ht="14.45" customHeight="1" x14ac:dyDescent="0.15">
      <c r="C3724" s="3"/>
      <c r="D3724" s="3"/>
      <c r="J3724" s="4"/>
      <c r="R3724" s="7"/>
    </row>
    <row r="3725" spans="3:18" ht="14.45" customHeight="1" x14ac:dyDescent="0.15">
      <c r="C3725" s="3"/>
      <c r="D3725" s="3"/>
      <c r="J3725" s="4"/>
      <c r="R3725" s="7"/>
    </row>
    <row r="3726" spans="3:18" ht="14.45" customHeight="1" x14ac:dyDescent="0.15">
      <c r="C3726" s="3"/>
      <c r="D3726" s="3"/>
      <c r="J3726" s="4"/>
      <c r="R3726" s="7"/>
    </row>
    <row r="3727" spans="3:18" ht="14.45" customHeight="1" x14ac:dyDescent="0.15">
      <c r="C3727" s="3"/>
      <c r="D3727" s="3"/>
      <c r="J3727" s="4"/>
      <c r="R3727" s="7"/>
    </row>
    <row r="3728" spans="3:18" ht="14.45" customHeight="1" x14ac:dyDescent="0.15">
      <c r="C3728" s="3"/>
      <c r="D3728" s="3"/>
      <c r="J3728" s="4"/>
      <c r="R3728" s="7"/>
    </row>
    <row r="3729" spans="3:18" ht="14.45" customHeight="1" x14ac:dyDescent="0.15">
      <c r="C3729" s="3"/>
      <c r="D3729" s="3"/>
      <c r="J3729" s="4"/>
      <c r="R3729" s="7"/>
    </row>
    <row r="3730" spans="3:18" ht="14.45" customHeight="1" x14ac:dyDescent="0.15">
      <c r="C3730" s="3"/>
      <c r="D3730" s="3"/>
      <c r="J3730" s="4"/>
      <c r="R3730" s="7"/>
    </row>
    <row r="3731" spans="3:18" ht="14.45" customHeight="1" x14ac:dyDescent="0.15">
      <c r="C3731" s="3"/>
      <c r="D3731" s="3"/>
      <c r="J3731" s="4"/>
      <c r="R3731" s="7"/>
    </row>
    <row r="3732" spans="3:18" ht="14.45" customHeight="1" x14ac:dyDescent="0.15">
      <c r="C3732" s="3"/>
      <c r="D3732" s="3"/>
      <c r="J3732" s="4"/>
      <c r="R3732" s="7"/>
    </row>
    <row r="3733" spans="3:18" ht="14.45" customHeight="1" x14ac:dyDescent="0.15">
      <c r="C3733" s="3"/>
      <c r="D3733" s="3"/>
      <c r="J3733" s="4"/>
      <c r="R3733" s="7"/>
    </row>
    <row r="3734" spans="3:18" ht="14.45" customHeight="1" x14ac:dyDescent="0.15">
      <c r="C3734" s="3"/>
      <c r="D3734" s="3"/>
      <c r="J3734" s="4"/>
      <c r="R3734" s="7"/>
    </row>
    <row r="3735" spans="3:18" ht="14.45" customHeight="1" x14ac:dyDescent="0.15">
      <c r="C3735" s="3"/>
      <c r="D3735" s="3"/>
      <c r="J3735" s="4"/>
      <c r="R3735" s="7"/>
    </row>
    <row r="3736" spans="3:18" ht="14.45" customHeight="1" x14ac:dyDescent="0.15">
      <c r="C3736" s="3"/>
      <c r="D3736" s="3"/>
      <c r="J3736" s="4"/>
      <c r="R3736" s="7"/>
    </row>
    <row r="3737" spans="3:18" ht="14.45" customHeight="1" x14ac:dyDescent="0.15">
      <c r="C3737" s="3"/>
      <c r="D3737" s="3"/>
      <c r="J3737" s="4"/>
      <c r="R3737" s="7"/>
    </row>
    <row r="3738" spans="3:18" ht="14.45" customHeight="1" x14ac:dyDescent="0.15">
      <c r="C3738" s="3"/>
      <c r="D3738" s="3"/>
      <c r="J3738" s="4"/>
      <c r="R3738" s="7"/>
    </row>
    <row r="3739" spans="3:18" ht="14.45" customHeight="1" x14ac:dyDescent="0.15">
      <c r="C3739" s="3"/>
      <c r="D3739" s="3"/>
      <c r="J3739" s="4"/>
      <c r="R3739" s="7"/>
    </row>
    <row r="3740" spans="3:18" ht="14.45" customHeight="1" x14ac:dyDescent="0.15">
      <c r="C3740" s="3"/>
      <c r="D3740" s="3"/>
      <c r="J3740" s="4"/>
      <c r="R3740" s="7"/>
    </row>
    <row r="3741" spans="3:18" ht="14.45" customHeight="1" x14ac:dyDescent="0.15">
      <c r="C3741" s="3"/>
      <c r="D3741" s="3"/>
      <c r="J3741" s="4"/>
      <c r="R3741" s="7"/>
    </row>
    <row r="3742" spans="3:18" ht="14.45" customHeight="1" x14ac:dyDescent="0.15">
      <c r="C3742" s="3"/>
      <c r="D3742" s="3"/>
      <c r="J3742" s="4"/>
      <c r="R3742" s="7"/>
    </row>
    <row r="3743" spans="3:18" ht="14.45" customHeight="1" x14ac:dyDescent="0.15">
      <c r="C3743" s="3"/>
      <c r="D3743" s="3"/>
      <c r="J3743" s="4"/>
      <c r="R3743" s="7"/>
    </row>
    <row r="3744" spans="3:18" ht="14.45" customHeight="1" x14ac:dyDescent="0.15">
      <c r="C3744" s="3"/>
      <c r="D3744" s="3"/>
      <c r="J3744" s="4"/>
      <c r="R3744" s="7"/>
    </row>
    <row r="3745" spans="3:18" ht="14.45" customHeight="1" x14ac:dyDescent="0.15">
      <c r="C3745" s="3"/>
      <c r="D3745" s="3"/>
      <c r="J3745" s="4"/>
      <c r="R3745" s="7"/>
    </row>
    <row r="3746" spans="3:18" ht="14.45" customHeight="1" x14ac:dyDescent="0.15">
      <c r="C3746" s="3"/>
      <c r="D3746" s="3"/>
      <c r="J3746" s="4"/>
      <c r="R3746" s="7"/>
    </row>
    <row r="3747" spans="3:18" ht="14.45" customHeight="1" x14ac:dyDescent="0.15">
      <c r="C3747" s="3"/>
      <c r="D3747" s="3"/>
      <c r="J3747" s="4"/>
      <c r="R3747" s="7"/>
    </row>
    <row r="3748" spans="3:18" ht="14.45" customHeight="1" x14ac:dyDescent="0.15">
      <c r="C3748" s="3"/>
      <c r="D3748" s="3"/>
      <c r="J3748" s="4"/>
      <c r="R3748" s="7"/>
    </row>
    <row r="3749" spans="3:18" ht="14.45" customHeight="1" x14ac:dyDescent="0.15">
      <c r="C3749" s="3"/>
      <c r="D3749" s="3"/>
      <c r="J3749" s="4"/>
      <c r="R3749" s="7"/>
    </row>
    <row r="3750" spans="3:18" ht="14.45" customHeight="1" x14ac:dyDescent="0.15">
      <c r="C3750" s="3"/>
      <c r="D3750" s="3"/>
      <c r="J3750" s="4"/>
      <c r="R3750" s="7"/>
    </row>
    <row r="3751" spans="3:18" ht="14.45" customHeight="1" x14ac:dyDescent="0.15">
      <c r="C3751" s="3"/>
      <c r="D3751" s="3"/>
      <c r="J3751" s="4"/>
      <c r="R3751" s="7"/>
    </row>
    <row r="3752" spans="3:18" ht="14.45" customHeight="1" x14ac:dyDescent="0.15">
      <c r="C3752" s="3"/>
      <c r="D3752" s="3"/>
      <c r="J3752" s="4"/>
      <c r="R3752" s="7"/>
    </row>
    <row r="3753" spans="3:18" ht="14.45" customHeight="1" x14ac:dyDescent="0.15">
      <c r="C3753" s="3"/>
      <c r="D3753" s="3"/>
      <c r="J3753" s="4"/>
      <c r="R3753" s="7"/>
    </row>
    <row r="3754" spans="3:18" ht="14.45" customHeight="1" x14ac:dyDescent="0.15">
      <c r="C3754" s="3"/>
      <c r="D3754" s="3"/>
      <c r="J3754" s="4"/>
      <c r="R3754" s="7"/>
    </row>
    <row r="3755" spans="3:18" ht="14.45" customHeight="1" x14ac:dyDescent="0.15">
      <c r="C3755" s="3"/>
      <c r="D3755" s="3"/>
      <c r="J3755" s="4"/>
      <c r="R3755" s="7"/>
    </row>
    <row r="3756" spans="3:18" ht="14.45" customHeight="1" x14ac:dyDescent="0.15">
      <c r="C3756" s="3"/>
      <c r="D3756" s="3"/>
      <c r="J3756" s="4"/>
      <c r="R3756" s="7"/>
    </row>
    <row r="3757" spans="3:18" ht="14.45" customHeight="1" x14ac:dyDescent="0.15">
      <c r="C3757" s="3"/>
      <c r="D3757" s="3"/>
      <c r="J3757" s="4"/>
      <c r="R3757" s="7"/>
    </row>
    <row r="3758" spans="3:18" ht="14.45" customHeight="1" x14ac:dyDescent="0.15">
      <c r="C3758" s="3"/>
      <c r="D3758" s="3"/>
      <c r="J3758" s="4"/>
      <c r="R3758" s="7"/>
    </row>
    <row r="3759" spans="3:18" ht="14.45" customHeight="1" x14ac:dyDescent="0.15">
      <c r="C3759" s="3"/>
      <c r="D3759" s="3"/>
      <c r="J3759" s="4"/>
      <c r="R3759" s="7"/>
    </row>
    <row r="3760" spans="3:18" ht="14.45" customHeight="1" x14ac:dyDescent="0.15">
      <c r="C3760" s="3"/>
      <c r="D3760" s="3"/>
      <c r="J3760" s="4"/>
      <c r="R3760" s="7"/>
    </row>
    <row r="3761" spans="3:18" ht="14.45" customHeight="1" x14ac:dyDescent="0.15">
      <c r="C3761" s="3"/>
      <c r="D3761" s="3"/>
      <c r="J3761" s="4"/>
      <c r="R3761" s="7"/>
    </row>
    <row r="3762" spans="3:18" ht="14.45" customHeight="1" x14ac:dyDescent="0.15">
      <c r="C3762" s="3"/>
      <c r="D3762" s="3"/>
      <c r="J3762" s="4"/>
      <c r="R3762" s="7"/>
    </row>
    <row r="3763" spans="3:18" ht="14.45" customHeight="1" x14ac:dyDescent="0.15">
      <c r="C3763" s="3"/>
      <c r="D3763" s="3"/>
      <c r="J3763" s="4"/>
      <c r="R3763" s="7"/>
    </row>
    <row r="3764" spans="3:18" ht="14.45" customHeight="1" x14ac:dyDescent="0.15">
      <c r="C3764" s="3"/>
      <c r="D3764" s="3"/>
      <c r="J3764" s="4"/>
      <c r="R3764" s="7"/>
    </row>
    <row r="3765" spans="3:18" ht="14.45" customHeight="1" x14ac:dyDescent="0.15">
      <c r="C3765" s="3"/>
      <c r="D3765" s="3"/>
      <c r="J3765" s="4"/>
      <c r="R3765" s="7"/>
    </row>
    <row r="3766" spans="3:18" ht="14.45" customHeight="1" x14ac:dyDescent="0.15">
      <c r="C3766" s="3"/>
      <c r="D3766" s="3"/>
      <c r="J3766" s="4"/>
      <c r="R3766" s="7"/>
    </row>
    <row r="3767" spans="3:18" ht="14.45" customHeight="1" x14ac:dyDescent="0.15">
      <c r="C3767" s="3"/>
      <c r="D3767" s="3"/>
      <c r="J3767" s="4"/>
      <c r="R3767" s="7"/>
    </row>
    <row r="3768" spans="3:18" ht="14.45" customHeight="1" x14ac:dyDescent="0.15">
      <c r="C3768" s="3"/>
      <c r="D3768" s="3"/>
      <c r="J3768" s="4"/>
      <c r="R3768" s="7"/>
    </row>
    <row r="3769" spans="3:18" ht="14.45" customHeight="1" x14ac:dyDescent="0.15">
      <c r="C3769" s="3"/>
      <c r="D3769" s="3"/>
      <c r="J3769" s="4"/>
      <c r="R3769" s="7"/>
    </row>
    <row r="3770" spans="3:18" ht="14.45" customHeight="1" x14ac:dyDescent="0.15">
      <c r="C3770" s="3"/>
      <c r="D3770" s="3"/>
      <c r="J3770" s="4"/>
      <c r="R3770" s="7"/>
    </row>
    <row r="3771" spans="3:18" ht="14.45" customHeight="1" x14ac:dyDescent="0.15">
      <c r="C3771" s="3"/>
      <c r="D3771" s="3"/>
      <c r="J3771" s="4"/>
      <c r="R3771" s="7"/>
    </row>
    <row r="3772" spans="3:18" ht="14.45" customHeight="1" x14ac:dyDescent="0.15">
      <c r="C3772" s="3"/>
      <c r="D3772" s="3"/>
      <c r="J3772" s="4"/>
      <c r="R3772" s="7"/>
    </row>
    <row r="3773" spans="3:18" ht="14.45" customHeight="1" x14ac:dyDescent="0.15">
      <c r="C3773" s="3"/>
      <c r="D3773" s="3"/>
      <c r="J3773" s="4"/>
      <c r="R3773" s="7"/>
    </row>
    <row r="3774" spans="3:18" ht="14.45" customHeight="1" x14ac:dyDescent="0.15">
      <c r="C3774" s="3"/>
      <c r="D3774" s="3"/>
      <c r="J3774" s="4"/>
      <c r="R3774" s="7"/>
    </row>
    <row r="3775" spans="3:18" ht="14.45" customHeight="1" x14ac:dyDescent="0.15">
      <c r="C3775" s="3"/>
      <c r="D3775" s="3"/>
      <c r="J3775" s="4"/>
      <c r="R3775" s="7"/>
    </row>
    <row r="3776" spans="3:18" ht="14.45" customHeight="1" x14ac:dyDescent="0.15">
      <c r="C3776" s="3"/>
      <c r="D3776" s="3"/>
      <c r="J3776" s="4"/>
      <c r="R3776" s="7"/>
    </row>
    <row r="3777" spans="3:18" ht="14.45" customHeight="1" x14ac:dyDescent="0.15">
      <c r="C3777" s="3"/>
      <c r="D3777" s="3"/>
      <c r="J3777" s="4"/>
      <c r="R3777" s="7"/>
    </row>
    <row r="3778" spans="3:18" ht="14.45" customHeight="1" x14ac:dyDescent="0.15">
      <c r="C3778" s="3"/>
      <c r="D3778" s="3"/>
      <c r="J3778" s="4"/>
      <c r="R3778" s="7"/>
    </row>
    <row r="3779" spans="3:18" ht="14.45" customHeight="1" x14ac:dyDescent="0.15">
      <c r="C3779" s="3"/>
      <c r="D3779" s="3"/>
      <c r="J3779" s="4"/>
      <c r="R3779" s="7"/>
    </row>
    <row r="3780" spans="3:18" ht="14.45" customHeight="1" x14ac:dyDescent="0.15">
      <c r="C3780" s="3"/>
      <c r="D3780" s="3"/>
      <c r="J3780" s="4"/>
      <c r="R3780" s="7"/>
    </row>
    <row r="3781" spans="3:18" ht="14.45" customHeight="1" x14ac:dyDescent="0.15">
      <c r="C3781" s="3"/>
      <c r="D3781" s="3"/>
      <c r="J3781" s="4"/>
      <c r="R3781" s="7"/>
    </row>
    <row r="3782" spans="3:18" ht="14.45" customHeight="1" x14ac:dyDescent="0.15">
      <c r="C3782" s="3"/>
      <c r="D3782" s="3"/>
      <c r="J3782" s="4"/>
      <c r="R3782" s="7"/>
    </row>
    <row r="3783" spans="3:18" ht="14.45" customHeight="1" x14ac:dyDescent="0.15">
      <c r="C3783" s="3"/>
      <c r="D3783" s="3"/>
      <c r="J3783" s="4"/>
      <c r="R3783" s="7"/>
    </row>
    <row r="3784" spans="3:18" ht="14.45" customHeight="1" x14ac:dyDescent="0.15">
      <c r="C3784" s="3"/>
      <c r="D3784" s="3"/>
      <c r="J3784" s="4"/>
      <c r="R3784" s="7"/>
    </row>
    <row r="3785" spans="3:18" ht="14.45" customHeight="1" x14ac:dyDescent="0.15">
      <c r="C3785" s="3"/>
      <c r="D3785" s="3"/>
      <c r="J3785" s="4"/>
      <c r="R3785" s="7"/>
    </row>
    <row r="3786" spans="3:18" ht="14.45" customHeight="1" x14ac:dyDescent="0.15">
      <c r="C3786" s="3"/>
      <c r="D3786" s="3"/>
      <c r="J3786" s="4"/>
      <c r="R3786" s="7"/>
    </row>
    <row r="3787" spans="3:18" ht="14.45" customHeight="1" x14ac:dyDescent="0.15">
      <c r="C3787" s="3"/>
      <c r="D3787" s="3"/>
      <c r="J3787" s="4"/>
      <c r="R3787" s="7"/>
    </row>
    <row r="3788" spans="3:18" ht="14.45" customHeight="1" x14ac:dyDescent="0.15">
      <c r="C3788" s="3"/>
      <c r="D3788" s="3"/>
      <c r="J3788" s="4"/>
      <c r="R3788" s="7"/>
    </row>
    <row r="3789" spans="3:18" ht="14.45" customHeight="1" x14ac:dyDescent="0.15">
      <c r="C3789" s="3"/>
      <c r="D3789" s="3"/>
      <c r="J3789" s="4"/>
      <c r="R3789" s="7"/>
    </row>
    <row r="3790" spans="3:18" ht="14.45" customHeight="1" x14ac:dyDescent="0.15">
      <c r="C3790" s="3"/>
      <c r="D3790" s="3"/>
      <c r="J3790" s="4"/>
      <c r="R3790" s="7"/>
    </row>
    <row r="3791" spans="3:18" ht="14.45" customHeight="1" x14ac:dyDescent="0.15">
      <c r="C3791" s="3"/>
      <c r="D3791" s="3"/>
      <c r="J3791" s="4"/>
      <c r="R3791" s="7"/>
    </row>
    <row r="3792" spans="3:18" ht="14.45" customHeight="1" x14ac:dyDescent="0.15">
      <c r="C3792" s="3"/>
      <c r="D3792" s="3"/>
      <c r="J3792" s="4"/>
      <c r="R3792" s="7"/>
    </row>
    <row r="3793" spans="3:18" ht="14.45" customHeight="1" x14ac:dyDescent="0.15">
      <c r="C3793" s="3"/>
      <c r="D3793" s="3"/>
      <c r="J3793" s="4"/>
      <c r="R3793" s="7"/>
    </row>
    <row r="3794" spans="3:18" ht="14.45" customHeight="1" x14ac:dyDescent="0.15">
      <c r="C3794" s="3"/>
      <c r="D3794" s="3"/>
      <c r="J3794" s="4"/>
      <c r="R3794" s="7"/>
    </row>
    <row r="3795" spans="3:18" ht="14.45" customHeight="1" x14ac:dyDescent="0.15">
      <c r="C3795" s="3"/>
      <c r="D3795" s="3"/>
      <c r="J3795" s="4"/>
      <c r="R3795" s="7"/>
    </row>
    <row r="3796" spans="3:18" ht="14.45" customHeight="1" x14ac:dyDescent="0.15">
      <c r="C3796" s="3"/>
      <c r="D3796" s="3"/>
      <c r="J3796" s="4"/>
      <c r="R3796" s="7"/>
    </row>
    <row r="3797" spans="3:18" ht="14.45" customHeight="1" x14ac:dyDescent="0.15">
      <c r="C3797" s="3"/>
      <c r="D3797" s="3"/>
      <c r="J3797" s="4"/>
      <c r="R3797" s="7"/>
    </row>
    <row r="3798" spans="3:18" ht="14.45" customHeight="1" x14ac:dyDescent="0.15">
      <c r="C3798" s="3"/>
      <c r="D3798" s="3"/>
      <c r="J3798" s="4"/>
      <c r="R3798" s="7"/>
    </row>
    <row r="3799" spans="3:18" ht="14.45" customHeight="1" x14ac:dyDescent="0.15">
      <c r="C3799" s="3"/>
      <c r="D3799" s="3"/>
      <c r="J3799" s="4"/>
      <c r="R3799" s="7"/>
    </row>
    <row r="3800" spans="3:18" ht="14.45" customHeight="1" x14ac:dyDescent="0.15">
      <c r="C3800" s="3"/>
      <c r="D3800" s="3"/>
      <c r="J3800" s="4"/>
      <c r="R3800" s="7"/>
    </row>
    <row r="3801" spans="3:18" ht="14.45" customHeight="1" x14ac:dyDescent="0.15">
      <c r="C3801" s="3"/>
      <c r="D3801" s="3"/>
      <c r="J3801" s="4"/>
      <c r="R3801" s="7"/>
    </row>
    <row r="3802" spans="3:18" ht="14.45" customHeight="1" x14ac:dyDescent="0.15">
      <c r="C3802" s="3"/>
      <c r="D3802" s="3"/>
      <c r="J3802" s="4"/>
      <c r="R3802" s="7"/>
    </row>
    <row r="3803" spans="3:18" ht="14.45" customHeight="1" x14ac:dyDescent="0.15">
      <c r="C3803" s="3"/>
      <c r="D3803" s="3"/>
      <c r="J3803" s="4"/>
      <c r="R3803" s="7"/>
    </row>
    <row r="3804" spans="3:18" ht="14.45" customHeight="1" x14ac:dyDescent="0.15">
      <c r="C3804" s="3"/>
      <c r="D3804" s="3"/>
      <c r="J3804" s="4"/>
      <c r="R3804" s="7"/>
    </row>
    <row r="3805" spans="3:18" ht="14.45" customHeight="1" x14ac:dyDescent="0.15">
      <c r="C3805" s="3"/>
      <c r="D3805" s="3"/>
      <c r="J3805" s="4"/>
      <c r="R3805" s="7"/>
    </row>
    <row r="3806" spans="3:18" ht="14.45" customHeight="1" x14ac:dyDescent="0.15">
      <c r="C3806" s="3"/>
      <c r="D3806" s="3"/>
      <c r="J3806" s="4"/>
      <c r="R3806" s="7"/>
    </row>
    <row r="3807" spans="3:18" ht="14.45" customHeight="1" x14ac:dyDescent="0.15">
      <c r="C3807" s="3"/>
      <c r="D3807" s="3"/>
      <c r="J3807" s="4"/>
      <c r="R3807" s="7"/>
    </row>
    <row r="3808" spans="3:18" ht="14.45" customHeight="1" x14ac:dyDescent="0.15">
      <c r="C3808" s="3"/>
      <c r="D3808" s="3"/>
      <c r="J3808" s="4"/>
      <c r="R3808" s="7"/>
    </row>
    <row r="3809" spans="3:18" ht="14.45" customHeight="1" x14ac:dyDescent="0.15">
      <c r="C3809" s="3"/>
      <c r="D3809" s="3"/>
      <c r="J3809" s="4"/>
      <c r="R3809" s="7"/>
    </row>
    <row r="3810" spans="3:18" ht="14.45" customHeight="1" x14ac:dyDescent="0.15">
      <c r="C3810" s="3"/>
      <c r="D3810" s="3"/>
      <c r="J3810" s="4"/>
      <c r="R3810" s="7"/>
    </row>
    <row r="3811" spans="3:18" ht="14.45" customHeight="1" x14ac:dyDescent="0.15">
      <c r="C3811" s="3"/>
      <c r="D3811" s="3"/>
      <c r="J3811" s="4"/>
      <c r="R3811" s="7"/>
    </row>
    <row r="3812" spans="3:18" ht="14.45" customHeight="1" x14ac:dyDescent="0.15">
      <c r="C3812" s="3"/>
      <c r="D3812" s="3"/>
      <c r="J3812" s="4"/>
      <c r="R3812" s="7"/>
    </row>
    <row r="3813" spans="3:18" ht="14.45" customHeight="1" x14ac:dyDescent="0.15">
      <c r="C3813" s="3"/>
      <c r="D3813" s="3"/>
      <c r="J3813" s="4"/>
      <c r="R3813" s="7"/>
    </row>
    <row r="3814" spans="3:18" ht="14.45" customHeight="1" x14ac:dyDescent="0.15">
      <c r="C3814" s="3"/>
      <c r="D3814" s="3"/>
      <c r="J3814" s="4"/>
      <c r="R3814" s="7"/>
    </row>
    <row r="3815" spans="3:18" ht="14.45" customHeight="1" x14ac:dyDescent="0.15">
      <c r="C3815" s="3"/>
      <c r="D3815" s="3"/>
      <c r="J3815" s="4"/>
      <c r="R3815" s="7"/>
    </row>
    <row r="3816" spans="3:18" ht="14.45" customHeight="1" x14ac:dyDescent="0.15">
      <c r="C3816" s="3"/>
      <c r="D3816" s="3"/>
      <c r="J3816" s="4"/>
      <c r="R3816" s="7"/>
    </row>
    <row r="3817" spans="3:18" ht="14.45" customHeight="1" x14ac:dyDescent="0.15">
      <c r="C3817" s="3"/>
      <c r="D3817" s="3"/>
      <c r="J3817" s="4"/>
      <c r="R3817" s="7"/>
    </row>
    <row r="3818" spans="3:18" ht="14.45" customHeight="1" x14ac:dyDescent="0.15">
      <c r="C3818" s="3"/>
      <c r="D3818" s="3"/>
      <c r="J3818" s="4"/>
      <c r="R3818" s="7"/>
    </row>
    <row r="3819" spans="3:18" ht="14.45" customHeight="1" x14ac:dyDescent="0.15">
      <c r="C3819" s="3"/>
      <c r="D3819" s="3"/>
      <c r="J3819" s="4"/>
      <c r="R3819" s="7"/>
    </row>
    <row r="3820" spans="3:18" ht="14.45" customHeight="1" x14ac:dyDescent="0.15">
      <c r="C3820" s="3"/>
      <c r="D3820" s="3"/>
      <c r="J3820" s="4"/>
      <c r="R3820" s="7"/>
    </row>
    <row r="3821" spans="3:18" ht="14.45" customHeight="1" x14ac:dyDescent="0.15">
      <c r="C3821" s="3"/>
      <c r="D3821" s="3"/>
      <c r="J3821" s="4"/>
      <c r="R3821" s="7"/>
    </row>
    <row r="3822" spans="3:18" ht="14.45" customHeight="1" x14ac:dyDescent="0.15">
      <c r="C3822" s="3"/>
      <c r="D3822" s="3"/>
      <c r="J3822" s="4"/>
      <c r="R3822" s="7"/>
    </row>
    <row r="3823" spans="3:18" ht="14.45" customHeight="1" x14ac:dyDescent="0.15">
      <c r="C3823" s="3"/>
      <c r="D3823" s="3"/>
      <c r="J3823" s="4"/>
      <c r="R3823" s="7"/>
    </row>
    <row r="3824" spans="3:18" ht="14.45" customHeight="1" x14ac:dyDescent="0.15">
      <c r="C3824" s="3"/>
      <c r="D3824" s="3"/>
      <c r="J3824" s="4"/>
      <c r="R3824" s="7"/>
    </row>
    <row r="3825" spans="3:18" ht="14.45" customHeight="1" x14ac:dyDescent="0.15">
      <c r="C3825" s="3"/>
      <c r="D3825" s="3"/>
      <c r="J3825" s="4"/>
      <c r="R3825" s="7"/>
    </row>
    <row r="3826" spans="3:18" ht="14.45" customHeight="1" x14ac:dyDescent="0.15">
      <c r="C3826" s="3"/>
      <c r="D3826" s="3"/>
      <c r="J3826" s="4"/>
      <c r="R3826" s="7"/>
    </row>
    <row r="3827" spans="3:18" ht="14.45" customHeight="1" x14ac:dyDescent="0.15">
      <c r="C3827" s="3"/>
      <c r="D3827" s="3"/>
      <c r="J3827" s="4"/>
      <c r="R3827" s="7"/>
    </row>
    <row r="3828" spans="3:18" ht="14.45" customHeight="1" x14ac:dyDescent="0.15">
      <c r="C3828" s="3"/>
      <c r="D3828" s="3"/>
      <c r="J3828" s="4"/>
      <c r="R3828" s="7"/>
    </row>
    <row r="3829" spans="3:18" ht="14.45" customHeight="1" x14ac:dyDescent="0.15">
      <c r="C3829" s="3"/>
      <c r="D3829" s="3"/>
      <c r="J3829" s="4"/>
      <c r="R3829" s="7"/>
    </row>
    <row r="3830" spans="3:18" ht="14.45" customHeight="1" x14ac:dyDescent="0.15">
      <c r="C3830" s="3"/>
      <c r="D3830" s="3"/>
      <c r="J3830" s="4"/>
      <c r="R3830" s="7"/>
    </row>
    <row r="3831" spans="3:18" ht="14.45" customHeight="1" x14ac:dyDescent="0.15">
      <c r="C3831" s="3"/>
      <c r="D3831" s="3"/>
      <c r="J3831" s="4"/>
      <c r="R3831" s="7"/>
    </row>
    <row r="3832" spans="3:18" ht="14.45" customHeight="1" x14ac:dyDescent="0.15">
      <c r="C3832" s="3"/>
      <c r="D3832" s="3"/>
      <c r="J3832" s="4"/>
      <c r="R3832" s="7"/>
    </row>
    <row r="3833" spans="3:18" ht="14.45" customHeight="1" x14ac:dyDescent="0.15">
      <c r="C3833" s="3"/>
      <c r="D3833" s="3"/>
      <c r="J3833" s="4"/>
      <c r="R3833" s="7"/>
    </row>
    <row r="3834" spans="3:18" ht="14.45" customHeight="1" x14ac:dyDescent="0.15">
      <c r="C3834" s="3"/>
      <c r="D3834" s="3"/>
      <c r="J3834" s="4"/>
      <c r="R3834" s="7"/>
    </row>
    <row r="3835" spans="3:18" ht="14.45" customHeight="1" x14ac:dyDescent="0.15">
      <c r="C3835" s="3"/>
      <c r="D3835" s="3"/>
      <c r="J3835" s="4"/>
      <c r="R3835" s="7"/>
    </row>
    <row r="3836" spans="3:18" ht="14.45" customHeight="1" x14ac:dyDescent="0.15">
      <c r="C3836" s="3"/>
      <c r="D3836" s="3"/>
      <c r="J3836" s="4"/>
      <c r="R3836" s="7"/>
    </row>
    <row r="3837" spans="3:18" ht="14.45" customHeight="1" x14ac:dyDescent="0.15">
      <c r="C3837" s="3"/>
      <c r="D3837" s="3"/>
      <c r="J3837" s="4"/>
      <c r="R3837" s="7"/>
    </row>
    <row r="3838" spans="3:18" ht="14.45" customHeight="1" x14ac:dyDescent="0.15">
      <c r="C3838" s="3"/>
      <c r="D3838" s="3"/>
      <c r="J3838" s="4"/>
      <c r="R3838" s="7"/>
    </row>
    <row r="3839" spans="3:18" ht="14.45" customHeight="1" x14ac:dyDescent="0.15">
      <c r="C3839" s="3"/>
      <c r="D3839" s="3"/>
      <c r="J3839" s="4"/>
      <c r="R3839" s="7"/>
    </row>
    <row r="3840" spans="3:18" ht="14.45" customHeight="1" x14ac:dyDescent="0.15">
      <c r="C3840" s="3"/>
      <c r="D3840" s="3"/>
      <c r="J3840" s="4"/>
      <c r="R3840" s="7"/>
    </row>
    <row r="3841" spans="3:18" ht="14.45" customHeight="1" x14ac:dyDescent="0.15">
      <c r="C3841" s="3"/>
      <c r="D3841" s="3"/>
      <c r="J3841" s="4"/>
      <c r="R3841" s="7"/>
    </row>
    <row r="3842" spans="3:18" ht="14.45" customHeight="1" x14ac:dyDescent="0.15">
      <c r="C3842" s="3"/>
      <c r="D3842" s="3"/>
      <c r="J3842" s="4"/>
      <c r="R3842" s="7"/>
    </row>
    <row r="3843" spans="3:18" ht="14.45" customHeight="1" x14ac:dyDescent="0.15">
      <c r="C3843" s="3"/>
      <c r="D3843" s="3"/>
      <c r="J3843" s="4"/>
      <c r="R3843" s="7"/>
    </row>
    <row r="3844" spans="3:18" ht="14.45" customHeight="1" x14ac:dyDescent="0.15">
      <c r="C3844" s="3"/>
      <c r="D3844" s="3"/>
      <c r="J3844" s="4"/>
      <c r="R3844" s="7"/>
    </row>
    <row r="3845" spans="3:18" ht="14.45" customHeight="1" x14ac:dyDescent="0.15">
      <c r="C3845" s="3"/>
      <c r="D3845" s="3"/>
      <c r="J3845" s="4"/>
      <c r="R3845" s="7"/>
    </row>
    <row r="3846" spans="3:18" ht="14.45" customHeight="1" x14ac:dyDescent="0.15">
      <c r="C3846" s="3"/>
      <c r="D3846" s="3"/>
      <c r="J3846" s="4"/>
      <c r="R3846" s="7"/>
    </row>
    <row r="3847" spans="3:18" ht="14.45" customHeight="1" x14ac:dyDescent="0.15">
      <c r="C3847" s="3"/>
      <c r="D3847" s="3"/>
      <c r="J3847" s="4"/>
      <c r="R3847" s="7"/>
    </row>
    <row r="3848" spans="3:18" ht="14.45" customHeight="1" x14ac:dyDescent="0.15">
      <c r="C3848" s="3"/>
      <c r="D3848" s="3"/>
      <c r="J3848" s="4"/>
      <c r="R3848" s="7"/>
    </row>
    <row r="3849" spans="3:18" ht="14.45" customHeight="1" x14ac:dyDescent="0.15">
      <c r="C3849" s="3"/>
      <c r="D3849" s="3"/>
      <c r="J3849" s="4"/>
      <c r="R3849" s="7"/>
    </row>
    <row r="3850" spans="3:18" ht="14.45" customHeight="1" x14ac:dyDescent="0.15">
      <c r="C3850" s="3"/>
      <c r="D3850" s="3"/>
      <c r="J3850" s="4"/>
      <c r="R3850" s="7"/>
    </row>
    <row r="3851" spans="3:18" ht="14.45" customHeight="1" x14ac:dyDescent="0.15">
      <c r="C3851" s="3"/>
      <c r="D3851" s="3"/>
      <c r="J3851" s="4"/>
      <c r="R3851" s="7"/>
    </row>
    <row r="3852" spans="3:18" ht="14.45" customHeight="1" x14ac:dyDescent="0.15">
      <c r="C3852" s="3"/>
      <c r="D3852" s="3"/>
      <c r="J3852" s="4"/>
      <c r="R3852" s="7"/>
    </row>
    <row r="3853" spans="3:18" ht="14.45" customHeight="1" x14ac:dyDescent="0.15">
      <c r="C3853" s="3"/>
      <c r="D3853" s="3"/>
      <c r="J3853" s="4"/>
      <c r="R3853" s="7"/>
    </row>
    <row r="3854" spans="3:18" ht="14.45" customHeight="1" x14ac:dyDescent="0.15">
      <c r="C3854" s="3"/>
      <c r="D3854" s="3"/>
      <c r="J3854" s="4"/>
      <c r="R3854" s="7"/>
    </row>
    <row r="3855" spans="3:18" ht="14.45" customHeight="1" x14ac:dyDescent="0.15">
      <c r="C3855" s="3"/>
      <c r="D3855" s="3"/>
      <c r="J3855" s="4"/>
      <c r="R3855" s="7"/>
    </row>
    <row r="3856" spans="3:18" ht="14.45" customHeight="1" x14ac:dyDescent="0.15">
      <c r="C3856" s="3"/>
      <c r="D3856" s="3"/>
      <c r="J3856" s="4"/>
      <c r="R3856" s="7"/>
    </row>
    <row r="3857" spans="3:18" ht="14.45" customHeight="1" x14ac:dyDescent="0.15">
      <c r="C3857" s="3"/>
      <c r="D3857" s="3"/>
      <c r="J3857" s="4"/>
      <c r="R3857" s="7"/>
    </row>
    <row r="3858" spans="3:18" ht="14.45" customHeight="1" x14ac:dyDescent="0.15">
      <c r="C3858" s="3"/>
      <c r="D3858" s="3"/>
      <c r="J3858" s="4"/>
      <c r="R3858" s="7"/>
    </row>
    <row r="3859" spans="3:18" ht="14.45" customHeight="1" x14ac:dyDescent="0.15">
      <c r="C3859" s="3"/>
      <c r="D3859" s="3"/>
      <c r="J3859" s="4"/>
      <c r="R3859" s="7"/>
    </row>
    <row r="3860" spans="3:18" ht="14.45" customHeight="1" x14ac:dyDescent="0.15">
      <c r="C3860" s="3"/>
      <c r="D3860" s="3"/>
      <c r="J3860" s="4"/>
      <c r="R3860" s="7"/>
    </row>
    <row r="3861" spans="3:18" ht="14.45" customHeight="1" x14ac:dyDescent="0.15">
      <c r="C3861" s="3"/>
      <c r="D3861" s="3"/>
      <c r="J3861" s="4"/>
      <c r="R3861" s="7"/>
    </row>
    <row r="3862" spans="3:18" ht="14.45" customHeight="1" x14ac:dyDescent="0.15">
      <c r="C3862" s="3"/>
      <c r="D3862" s="3"/>
      <c r="J3862" s="4"/>
      <c r="R3862" s="7"/>
    </row>
    <row r="3863" spans="3:18" ht="14.45" customHeight="1" x14ac:dyDescent="0.15">
      <c r="C3863" s="3"/>
      <c r="D3863" s="3"/>
      <c r="J3863" s="4"/>
      <c r="R3863" s="7"/>
    </row>
    <row r="3864" spans="3:18" ht="14.45" customHeight="1" x14ac:dyDescent="0.15">
      <c r="C3864" s="3"/>
      <c r="D3864" s="3"/>
      <c r="J3864" s="4"/>
      <c r="R3864" s="7"/>
    </row>
    <row r="3865" spans="3:18" ht="14.45" customHeight="1" x14ac:dyDescent="0.15">
      <c r="C3865" s="3"/>
      <c r="D3865" s="3"/>
      <c r="J3865" s="4"/>
      <c r="R3865" s="7"/>
    </row>
    <row r="3866" spans="3:18" ht="14.45" customHeight="1" x14ac:dyDescent="0.15">
      <c r="C3866" s="3"/>
      <c r="D3866" s="3"/>
      <c r="J3866" s="4"/>
      <c r="R3866" s="7"/>
    </row>
    <row r="3867" spans="3:18" ht="14.45" customHeight="1" x14ac:dyDescent="0.15">
      <c r="C3867" s="3"/>
      <c r="D3867" s="3"/>
      <c r="J3867" s="4"/>
      <c r="R3867" s="7"/>
    </row>
    <row r="3868" spans="3:18" ht="14.45" customHeight="1" x14ac:dyDescent="0.15">
      <c r="C3868" s="3"/>
      <c r="D3868" s="3"/>
      <c r="J3868" s="4"/>
      <c r="R3868" s="7"/>
    </row>
    <row r="3869" spans="3:18" ht="14.45" customHeight="1" x14ac:dyDescent="0.15">
      <c r="C3869" s="3"/>
      <c r="D3869" s="3"/>
      <c r="J3869" s="4"/>
      <c r="R3869" s="7"/>
    </row>
    <row r="3870" spans="3:18" ht="14.45" customHeight="1" x14ac:dyDescent="0.15">
      <c r="C3870" s="3"/>
      <c r="D3870" s="3"/>
      <c r="J3870" s="4"/>
      <c r="R3870" s="7"/>
    </row>
    <row r="3871" spans="3:18" ht="14.45" customHeight="1" x14ac:dyDescent="0.15">
      <c r="C3871" s="3"/>
      <c r="D3871" s="3"/>
      <c r="J3871" s="4"/>
      <c r="R3871" s="7"/>
    </row>
    <row r="3872" spans="3:18" ht="14.45" customHeight="1" x14ac:dyDescent="0.15">
      <c r="C3872" s="3"/>
      <c r="D3872" s="3"/>
      <c r="J3872" s="4"/>
      <c r="R3872" s="7"/>
    </row>
    <row r="3873" spans="3:18" ht="14.45" customHeight="1" x14ac:dyDescent="0.15">
      <c r="C3873" s="3"/>
      <c r="D3873" s="3"/>
      <c r="J3873" s="4"/>
      <c r="R3873" s="7"/>
    </row>
    <row r="3874" spans="3:18" ht="14.45" customHeight="1" x14ac:dyDescent="0.15">
      <c r="C3874" s="3"/>
      <c r="D3874" s="3"/>
      <c r="J3874" s="4"/>
      <c r="R3874" s="7"/>
    </row>
    <row r="3875" spans="3:18" ht="14.45" customHeight="1" x14ac:dyDescent="0.15">
      <c r="C3875" s="3"/>
      <c r="D3875" s="3"/>
      <c r="J3875" s="4"/>
      <c r="R3875" s="7"/>
    </row>
    <row r="3876" spans="3:18" ht="14.45" customHeight="1" x14ac:dyDescent="0.15">
      <c r="C3876" s="3"/>
      <c r="D3876" s="3"/>
      <c r="J3876" s="4"/>
      <c r="R3876" s="7"/>
    </row>
    <row r="3877" spans="3:18" ht="14.45" customHeight="1" x14ac:dyDescent="0.15">
      <c r="C3877" s="3"/>
      <c r="D3877" s="3"/>
      <c r="J3877" s="4"/>
      <c r="R3877" s="7"/>
    </row>
    <row r="3878" spans="3:18" ht="14.45" customHeight="1" x14ac:dyDescent="0.15">
      <c r="C3878" s="3"/>
      <c r="D3878" s="3"/>
      <c r="J3878" s="4"/>
      <c r="R3878" s="7"/>
    </row>
    <row r="3879" spans="3:18" ht="14.45" customHeight="1" x14ac:dyDescent="0.15">
      <c r="C3879" s="3"/>
      <c r="D3879" s="3"/>
      <c r="J3879" s="4"/>
      <c r="R3879" s="7"/>
    </row>
    <row r="3880" spans="3:18" ht="14.45" customHeight="1" x14ac:dyDescent="0.15">
      <c r="C3880" s="3"/>
      <c r="D3880" s="3"/>
      <c r="J3880" s="4"/>
      <c r="R3880" s="7"/>
    </row>
    <row r="3881" spans="3:18" ht="14.45" customHeight="1" x14ac:dyDescent="0.15">
      <c r="C3881" s="3"/>
      <c r="D3881" s="3"/>
      <c r="J3881" s="4"/>
      <c r="R3881" s="7"/>
    </row>
    <row r="3882" spans="3:18" ht="14.45" customHeight="1" x14ac:dyDescent="0.15">
      <c r="C3882" s="3"/>
      <c r="D3882" s="3"/>
      <c r="J3882" s="4"/>
      <c r="R3882" s="7"/>
    </row>
    <row r="3883" spans="3:18" ht="14.45" customHeight="1" x14ac:dyDescent="0.15">
      <c r="C3883" s="3"/>
      <c r="D3883" s="3"/>
      <c r="J3883" s="4"/>
      <c r="R3883" s="7"/>
    </row>
    <row r="3884" spans="3:18" ht="14.45" customHeight="1" x14ac:dyDescent="0.15">
      <c r="C3884" s="3"/>
      <c r="D3884" s="3"/>
      <c r="J3884" s="4"/>
      <c r="R3884" s="7"/>
    </row>
    <row r="3885" spans="3:18" ht="14.45" customHeight="1" x14ac:dyDescent="0.15">
      <c r="C3885" s="3"/>
      <c r="D3885" s="3"/>
      <c r="J3885" s="4"/>
      <c r="R3885" s="7"/>
    </row>
    <row r="3886" spans="3:18" ht="14.45" customHeight="1" x14ac:dyDescent="0.15">
      <c r="C3886" s="3"/>
      <c r="D3886" s="3"/>
      <c r="J3886" s="4"/>
      <c r="R3886" s="7"/>
    </row>
    <row r="3887" spans="3:18" ht="14.45" customHeight="1" x14ac:dyDescent="0.15">
      <c r="C3887" s="3"/>
      <c r="D3887" s="3"/>
      <c r="J3887" s="4"/>
      <c r="R3887" s="7"/>
    </row>
    <row r="3888" spans="3:18" ht="14.45" customHeight="1" x14ac:dyDescent="0.15">
      <c r="C3888" s="3"/>
      <c r="D3888" s="3"/>
      <c r="J3888" s="4"/>
      <c r="R3888" s="7"/>
    </row>
    <row r="3889" spans="3:18" ht="14.45" customHeight="1" x14ac:dyDescent="0.15">
      <c r="C3889" s="3"/>
      <c r="D3889" s="3"/>
      <c r="J3889" s="4"/>
      <c r="R3889" s="7"/>
    </row>
    <row r="3890" spans="3:18" ht="14.45" customHeight="1" x14ac:dyDescent="0.15">
      <c r="C3890" s="3"/>
      <c r="D3890" s="3"/>
      <c r="J3890" s="4"/>
      <c r="R3890" s="7"/>
    </row>
    <row r="3891" spans="3:18" ht="14.45" customHeight="1" x14ac:dyDescent="0.15">
      <c r="C3891" s="3"/>
      <c r="D3891" s="3"/>
      <c r="J3891" s="4"/>
      <c r="R3891" s="7"/>
    </row>
    <row r="3892" spans="3:18" ht="14.45" customHeight="1" x14ac:dyDescent="0.15">
      <c r="C3892" s="3"/>
      <c r="D3892" s="3"/>
      <c r="J3892" s="4"/>
      <c r="R3892" s="7"/>
    </row>
    <row r="3893" spans="3:18" ht="14.45" customHeight="1" x14ac:dyDescent="0.15">
      <c r="C3893" s="3"/>
      <c r="D3893" s="3"/>
      <c r="J3893" s="4"/>
      <c r="R3893" s="7"/>
    </row>
    <row r="3894" spans="3:18" ht="14.45" customHeight="1" x14ac:dyDescent="0.15">
      <c r="C3894" s="3"/>
      <c r="D3894" s="3"/>
      <c r="J3894" s="4"/>
      <c r="R3894" s="7"/>
    </row>
    <row r="3895" spans="3:18" ht="14.45" customHeight="1" x14ac:dyDescent="0.15">
      <c r="C3895" s="3"/>
      <c r="D3895" s="3"/>
      <c r="J3895" s="4"/>
      <c r="R3895" s="7"/>
    </row>
    <row r="3896" spans="3:18" ht="14.45" customHeight="1" x14ac:dyDescent="0.15">
      <c r="C3896" s="3"/>
      <c r="D3896" s="3"/>
      <c r="J3896" s="4"/>
      <c r="R3896" s="7"/>
    </row>
    <row r="3897" spans="3:18" ht="14.45" customHeight="1" x14ac:dyDescent="0.15">
      <c r="C3897" s="3"/>
      <c r="D3897" s="3"/>
      <c r="J3897" s="4"/>
      <c r="R3897" s="7"/>
    </row>
    <row r="3898" spans="3:18" ht="14.45" customHeight="1" x14ac:dyDescent="0.15">
      <c r="C3898" s="3"/>
      <c r="D3898" s="3"/>
      <c r="J3898" s="4"/>
      <c r="R3898" s="7"/>
    </row>
    <row r="3899" spans="3:18" ht="14.45" customHeight="1" x14ac:dyDescent="0.15">
      <c r="C3899" s="3"/>
      <c r="D3899" s="3"/>
      <c r="J3899" s="4"/>
      <c r="R3899" s="7"/>
    </row>
    <row r="3900" spans="3:18" ht="14.45" customHeight="1" x14ac:dyDescent="0.15">
      <c r="C3900" s="3"/>
      <c r="D3900" s="3"/>
      <c r="J3900" s="4"/>
      <c r="R3900" s="7"/>
    </row>
    <row r="3901" spans="3:18" ht="14.45" customHeight="1" x14ac:dyDescent="0.15">
      <c r="C3901" s="3"/>
      <c r="D3901" s="3"/>
      <c r="J3901" s="4"/>
      <c r="R3901" s="7"/>
    </row>
    <row r="3902" spans="3:18" ht="14.45" customHeight="1" x14ac:dyDescent="0.15">
      <c r="C3902" s="3"/>
      <c r="D3902" s="3"/>
      <c r="J3902" s="4"/>
      <c r="R3902" s="7"/>
    </row>
    <row r="3903" spans="3:18" ht="14.45" customHeight="1" x14ac:dyDescent="0.15">
      <c r="C3903" s="3"/>
      <c r="D3903" s="3"/>
      <c r="J3903" s="4"/>
      <c r="R3903" s="7"/>
    </row>
    <row r="3904" spans="3:18" ht="14.45" customHeight="1" x14ac:dyDescent="0.15">
      <c r="C3904" s="3"/>
      <c r="D3904" s="3"/>
      <c r="J3904" s="4"/>
      <c r="R3904" s="7"/>
    </row>
    <row r="3905" spans="3:18" ht="14.45" customHeight="1" x14ac:dyDescent="0.15">
      <c r="C3905" s="3"/>
      <c r="D3905" s="3"/>
      <c r="J3905" s="4"/>
      <c r="R3905" s="7"/>
    </row>
    <row r="3906" spans="3:18" ht="14.45" customHeight="1" x14ac:dyDescent="0.15">
      <c r="C3906" s="3"/>
      <c r="D3906" s="3"/>
      <c r="J3906" s="4"/>
      <c r="R3906" s="7"/>
    </row>
    <row r="3907" spans="3:18" ht="14.45" customHeight="1" x14ac:dyDescent="0.15">
      <c r="C3907" s="3"/>
      <c r="D3907" s="3"/>
      <c r="J3907" s="4"/>
      <c r="R3907" s="7"/>
    </row>
    <row r="3908" spans="3:18" ht="14.45" customHeight="1" x14ac:dyDescent="0.15">
      <c r="C3908" s="3"/>
      <c r="D3908" s="3"/>
      <c r="J3908" s="4"/>
      <c r="R3908" s="7"/>
    </row>
    <row r="3909" spans="3:18" ht="14.45" customHeight="1" x14ac:dyDescent="0.15">
      <c r="C3909" s="3"/>
      <c r="D3909" s="3"/>
      <c r="J3909" s="4"/>
      <c r="R3909" s="7"/>
    </row>
    <row r="3910" spans="3:18" ht="14.45" customHeight="1" x14ac:dyDescent="0.15">
      <c r="C3910" s="3"/>
      <c r="D3910" s="3"/>
      <c r="J3910" s="4"/>
      <c r="R3910" s="7"/>
    </row>
    <row r="3911" spans="3:18" ht="14.45" customHeight="1" x14ac:dyDescent="0.15">
      <c r="C3911" s="3"/>
      <c r="D3911" s="3"/>
      <c r="J3911" s="4"/>
      <c r="R3911" s="7"/>
    </row>
    <row r="3912" spans="3:18" ht="14.45" customHeight="1" x14ac:dyDescent="0.15">
      <c r="C3912" s="3"/>
      <c r="D3912" s="3"/>
      <c r="J3912" s="4"/>
      <c r="R3912" s="7"/>
    </row>
    <row r="3913" spans="3:18" ht="14.45" customHeight="1" x14ac:dyDescent="0.15">
      <c r="C3913" s="3"/>
      <c r="D3913" s="3"/>
      <c r="J3913" s="4"/>
      <c r="R3913" s="7"/>
    </row>
    <row r="3914" spans="3:18" ht="14.45" customHeight="1" x14ac:dyDescent="0.15">
      <c r="C3914" s="3"/>
      <c r="D3914" s="3"/>
      <c r="J3914" s="4"/>
      <c r="R3914" s="7"/>
    </row>
    <row r="3915" spans="3:18" ht="14.45" customHeight="1" x14ac:dyDescent="0.15">
      <c r="C3915" s="3"/>
      <c r="D3915" s="3"/>
      <c r="J3915" s="4"/>
      <c r="R3915" s="7"/>
    </row>
    <row r="3916" spans="3:18" ht="14.45" customHeight="1" x14ac:dyDescent="0.15">
      <c r="C3916" s="3"/>
      <c r="D3916" s="3"/>
      <c r="J3916" s="4"/>
      <c r="R3916" s="7"/>
    </row>
    <row r="3917" spans="3:18" ht="14.45" customHeight="1" x14ac:dyDescent="0.15">
      <c r="C3917" s="3"/>
      <c r="D3917" s="3"/>
      <c r="J3917" s="4"/>
      <c r="R3917" s="7"/>
    </row>
    <row r="3918" spans="3:18" ht="14.45" customHeight="1" x14ac:dyDescent="0.15">
      <c r="C3918" s="3"/>
      <c r="D3918" s="3"/>
      <c r="J3918" s="4"/>
      <c r="R3918" s="7"/>
    </row>
    <row r="3919" spans="3:18" ht="14.45" customHeight="1" x14ac:dyDescent="0.15">
      <c r="C3919" s="3"/>
      <c r="D3919" s="3"/>
      <c r="J3919" s="4"/>
      <c r="R3919" s="7"/>
    </row>
    <row r="3920" spans="3:18" ht="14.45" customHeight="1" x14ac:dyDescent="0.15">
      <c r="C3920" s="3"/>
      <c r="D3920" s="3"/>
      <c r="J3920" s="4"/>
      <c r="R3920" s="7"/>
    </row>
    <row r="3921" spans="3:18" ht="14.45" customHeight="1" x14ac:dyDescent="0.15">
      <c r="C3921" s="3"/>
      <c r="D3921" s="3"/>
      <c r="J3921" s="4"/>
      <c r="R3921" s="7"/>
    </row>
    <row r="3922" spans="3:18" ht="14.45" customHeight="1" x14ac:dyDescent="0.15">
      <c r="C3922" s="3"/>
      <c r="D3922" s="3"/>
      <c r="J3922" s="4"/>
      <c r="R3922" s="7"/>
    </row>
    <row r="3923" spans="3:18" ht="14.45" customHeight="1" x14ac:dyDescent="0.15">
      <c r="C3923" s="3"/>
      <c r="D3923" s="3"/>
      <c r="J3923" s="4"/>
      <c r="R3923" s="7"/>
    </row>
    <row r="3924" spans="3:18" ht="14.45" customHeight="1" x14ac:dyDescent="0.15">
      <c r="C3924" s="3"/>
      <c r="D3924" s="3"/>
      <c r="J3924" s="4"/>
      <c r="R3924" s="7"/>
    </row>
    <row r="3925" spans="3:18" ht="14.45" customHeight="1" x14ac:dyDescent="0.15">
      <c r="C3925" s="3"/>
      <c r="D3925" s="3"/>
      <c r="J3925" s="4"/>
      <c r="R3925" s="7"/>
    </row>
    <row r="3926" spans="3:18" ht="14.45" customHeight="1" x14ac:dyDescent="0.15">
      <c r="C3926" s="3"/>
      <c r="D3926" s="3"/>
      <c r="J3926" s="4"/>
      <c r="R3926" s="7"/>
    </row>
    <row r="3927" spans="3:18" ht="14.45" customHeight="1" x14ac:dyDescent="0.15">
      <c r="C3927" s="3"/>
      <c r="D3927" s="3"/>
      <c r="J3927" s="4"/>
      <c r="R3927" s="7"/>
    </row>
    <row r="3928" spans="3:18" ht="14.45" customHeight="1" x14ac:dyDescent="0.15">
      <c r="C3928" s="3"/>
      <c r="D3928" s="3"/>
      <c r="J3928" s="4"/>
      <c r="R3928" s="7"/>
    </row>
    <row r="3929" spans="3:18" ht="14.45" customHeight="1" x14ac:dyDescent="0.15">
      <c r="C3929" s="3"/>
      <c r="D3929" s="3"/>
      <c r="J3929" s="4"/>
      <c r="R3929" s="7"/>
    </row>
    <row r="3930" spans="3:18" ht="14.45" customHeight="1" x14ac:dyDescent="0.15">
      <c r="C3930" s="3"/>
      <c r="D3930" s="3"/>
      <c r="J3930" s="4"/>
      <c r="R3930" s="7"/>
    </row>
    <row r="3931" spans="3:18" ht="14.45" customHeight="1" x14ac:dyDescent="0.15">
      <c r="C3931" s="3"/>
      <c r="D3931" s="3"/>
      <c r="J3931" s="4"/>
      <c r="R3931" s="7"/>
    </row>
    <row r="3932" spans="3:18" ht="14.45" customHeight="1" x14ac:dyDescent="0.15">
      <c r="C3932" s="3"/>
      <c r="D3932" s="3"/>
      <c r="J3932" s="4"/>
      <c r="R3932" s="7"/>
    </row>
    <row r="3933" spans="3:18" ht="14.45" customHeight="1" x14ac:dyDescent="0.15">
      <c r="C3933" s="3"/>
      <c r="D3933" s="3"/>
      <c r="J3933" s="4"/>
      <c r="R3933" s="7"/>
    </row>
    <row r="3934" spans="3:18" ht="14.45" customHeight="1" x14ac:dyDescent="0.15">
      <c r="C3934" s="3"/>
      <c r="D3934" s="3"/>
      <c r="J3934" s="4"/>
      <c r="R3934" s="7"/>
    </row>
    <row r="3935" spans="3:18" ht="14.45" customHeight="1" x14ac:dyDescent="0.15">
      <c r="C3935" s="3"/>
      <c r="D3935" s="3"/>
      <c r="J3935" s="4"/>
      <c r="R3935" s="7"/>
    </row>
    <row r="3936" spans="3:18" ht="14.45" customHeight="1" x14ac:dyDescent="0.15">
      <c r="C3936" s="3"/>
      <c r="D3936" s="3"/>
      <c r="J3936" s="4"/>
      <c r="R3936" s="7"/>
    </row>
    <row r="3937" spans="3:18" ht="14.45" customHeight="1" x14ac:dyDescent="0.15">
      <c r="C3937" s="3"/>
      <c r="D3937" s="3"/>
      <c r="J3937" s="4"/>
      <c r="R3937" s="7"/>
    </row>
    <row r="3938" spans="3:18" ht="14.45" customHeight="1" x14ac:dyDescent="0.15">
      <c r="C3938" s="3"/>
      <c r="D3938" s="3"/>
      <c r="J3938" s="4"/>
      <c r="R3938" s="7"/>
    </row>
    <row r="3939" spans="3:18" ht="14.45" customHeight="1" x14ac:dyDescent="0.15">
      <c r="C3939" s="3"/>
      <c r="D3939" s="3"/>
      <c r="J3939" s="4"/>
      <c r="R3939" s="7"/>
    </row>
    <row r="3940" spans="3:18" ht="14.45" customHeight="1" x14ac:dyDescent="0.15">
      <c r="C3940" s="3"/>
      <c r="D3940" s="3"/>
      <c r="J3940" s="4"/>
      <c r="R3940" s="7"/>
    </row>
    <row r="3941" spans="3:18" ht="14.45" customHeight="1" x14ac:dyDescent="0.15">
      <c r="C3941" s="3"/>
      <c r="D3941" s="3"/>
      <c r="J3941" s="4"/>
      <c r="R3941" s="7"/>
    </row>
    <row r="3942" spans="3:18" ht="14.45" customHeight="1" x14ac:dyDescent="0.15">
      <c r="C3942" s="3"/>
      <c r="D3942" s="3"/>
      <c r="J3942" s="4"/>
      <c r="R3942" s="7"/>
    </row>
    <row r="3943" spans="3:18" ht="14.45" customHeight="1" x14ac:dyDescent="0.15">
      <c r="C3943" s="3"/>
      <c r="D3943" s="3"/>
      <c r="J3943" s="4"/>
      <c r="R3943" s="7"/>
    </row>
    <row r="3944" spans="3:18" ht="14.45" customHeight="1" x14ac:dyDescent="0.15">
      <c r="C3944" s="3"/>
      <c r="D3944" s="3"/>
      <c r="J3944" s="4"/>
      <c r="R3944" s="7"/>
    </row>
    <row r="3945" spans="3:18" ht="14.45" customHeight="1" x14ac:dyDescent="0.15">
      <c r="C3945" s="3"/>
      <c r="D3945" s="3"/>
      <c r="J3945" s="4"/>
      <c r="R3945" s="7"/>
    </row>
    <row r="3946" spans="3:18" ht="14.45" customHeight="1" x14ac:dyDescent="0.15">
      <c r="C3946" s="3"/>
      <c r="D3946" s="3"/>
      <c r="J3946" s="4"/>
      <c r="R3946" s="7"/>
    </row>
    <row r="3947" spans="3:18" ht="14.45" customHeight="1" x14ac:dyDescent="0.15">
      <c r="C3947" s="3"/>
      <c r="D3947" s="3"/>
      <c r="J3947" s="4"/>
      <c r="R3947" s="7"/>
    </row>
    <row r="3948" spans="3:18" ht="14.45" customHeight="1" x14ac:dyDescent="0.15">
      <c r="C3948" s="3"/>
      <c r="D3948" s="3"/>
      <c r="J3948" s="4"/>
      <c r="R3948" s="7"/>
    </row>
    <row r="3949" spans="3:18" ht="14.45" customHeight="1" x14ac:dyDescent="0.15">
      <c r="C3949" s="3"/>
      <c r="D3949" s="3"/>
      <c r="J3949" s="4"/>
      <c r="R3949" s="7"/>
    </row>
    <row r="3950" spans="3:18" ht="14.45" customHeight="1" x14ac:dyDescent="0.15">
      <c r="C3950" s="3"/>
      <c r="D3950" s="3"/>
      <c r="J3950" s="4"/>
      <c r="R3950" s="7"/>
    </row>
    <row r="3951" spans="3:18" ht="14.45" customHeight="1" x14ac:dyDescent="0.15">
      <c r="C3951" s="3"/>
      <c r="D3951" s="3"/>
      <c r="J3951" s="4"/>
      <c r="R3951" s="7"/>
    </row>
    <row r="3952" spans="3:18" ht="14.45" customHeight="1" x14ac:dyDescent="0.15">
      <c r="C3952" s="3"/>
      <c r="D3952" s="3"/>
      <c r="J3952" s="4"/>
      <c r="R3952" s="7"/>
    </row>
    <row r="3953" spans="3:18" ht="14.45" customHeight="1" x14ac:dyDescent="0.15">
      <c r="C3953" s="3"/>
      <c r="D3953" s="3"/>
      <c r="J3953" s="4"/>
      <c r="R3953" s="7"/>
    </row>
    <row r="3954" spans="3:18" ht="14.45" customHeight="1" x14ac:dyDescent="0.15">
      <c r="C3954" s="3"/>
      <c r="D3954" s="3"/>
      <c r="J3954" s="4"/>
      <c r="R3954" s="7"/>
    </row>
    <row r="3955" spans="3:18" ht="14.45" customHeight="1" x14ac:dyDescent="0.15">
      <c r="C3955" s="3"/>
      <c r="D3955" s="3"/>
      <c r="J3955" s="4"/>
      <c r="R3955" s="7"/>
    </row>
    <row r="3956" spans="3:18" ht="14.45" customHeight="1" x14ac:dyDescent="0.15">
      <c r="C3956" s="3"/>
      <c r="D3956" s="3"/>
      <c r="J3956" s="4"/>
      <c r="R3956" s="7"/>
    </row>
    <row r="3957" spans="3:18" ht="14.45" customHeight="1" x14ac:dyDescent="0.15">
      <c r="C3957" s="3"/>
      <c r="D3957" s="3"/>
      <c r="J3957" s="4"/>
      <c r="R3957" s="7"/>
    </row>
    <row r="3958" spans="3:18" ht="14.45" customHeight="1" x14ac:dyDescent="0.15">
      <c r="C3958" s="3"/>
      <c r="D3958" s="3"/>
      <c r="J3958" s="4"/>
      <c r="R3958" s="7"/>
    </row>
    <row r="3959" spans="3:18" ht="14.45" customHeight="1" x14ac:dyDescent="0.15">
      <c r="C3959" s="3"/>
      <c r="D3959" s="3"/>
      <c r="J3959" s="4"/>
      <c r="R3959" s="7"/>
    </row>
    <row r="3960" spans="3:18" ht="14.45" customHeight="1" x14ac:dyDescent="0.15">
      <c r="C3960" s="3"/>
      <c r="D3960" s="3"/>
      <c r="J3960" s="4"/>
      <c r="R3960" s="7"/>
    </row>
    <row r="3961" spans="3:18" ht="14.45" customHeight="1" x14ac:dyDescent="0.15">
      <c r="C3961" s="3"/>
      <c r="D3961" s="3"/>
      <c r="J3961" s="4"/>
      <c r="R3961" s="7"/>
    </row>
    <row r="3962" spans="3:18" ht="14.45" customHeight="1" x14ac:dyDescent="0.15">
      <c r="C3962" s="3"/>
      <c r="D3962" s="3"/>
      <c r="J3962" s="4"/>
      <c r="R3962" s="7"/>
    </row>
    <row r="3963" spans="3:18" ht="14.45" customHeight="1" x14ac:dyDescent="0.15">
      <c r="C3963" s="3"/>
      <c r="D3963" s="3"/>
      <c r="J3963" s="4"/>
      <c r="R3963" s="7"/>
    </row>
    <row r="3964" spans="3:18" ht="14.45" customHeight="1" x14ac:dyDescent="0.15">
      <c r="C3964" s="3"/>
      <c r="D3964" s="3"/>
      <c r="J3964" s="4"/>
      <c r="R3964" s="7"/>
    </row>
    <row r="3965" spans="3:18" ht="14.45" customHeight="1" x14ac:dyDescent="0.15">
      <c r="C3965" s="3"/>
      <c r="D3965" s="3"/>
      <c r="J3965" s="4"/>
      <c r="R3965" s="7"/>
    </row>
    <row r="3966" spans="3:18" ht="14.45" customHeight="1" x14ac:dyDescent="0.15">
      <c r="C3966" s="3"/>
      <c r="D3966" s="3"/>
      <c r="J3966" s="4"/>
      <c r="R3966" s="7"/>
    </row>
    <row r="3967" spans="3:18" ht="14.45" customHeight="1" x14ac:dyDescent="0.15">
      <c r="C3967" s="3"/>
      <c r="D3967" s="3"/>
      <c r="J3967" s="4"/>
      <c r="R3967" s="7"/>
    </row>
    <row r="3968" spans="3:18" ht="14.45" customHeight="1" x14ac:dyDescent="0.15">
      <c r="C3968" s="3"/>
      <c r="D3968" s="3"/>
      <c r="J3968" s="4"/>
      <c r="R3968" s="7"/>
    </row>
    <row r="3969" spans="3:18" ht="14.45" customHeight="1" x14ac:dyDescent="0.15">
      <c r="C3969" s="3"/>
      <c r="D3969" s="3"/>
      <c r="J3969" s="4"/>
      <c r="R3969" s="7"/>
    </row>
    <row r="3970" spans="3:18" ht="14.45" customHeight="1" x14ac:dyDescent="0.15">
      <c r="C3970" s="3"/>
      <c r="D3970" s="3"/>
      <c r="J3970" s="4"/>
      <c r="R3970" s="7"/>
    </row>
    <row r="3971" spans="3:18" ht="14.45" customHeight="1" x14ac:dyDescent="0.15">
      <c r="C3971" s="3"/>
      <c r="D3971" s="3"/>
      <c r="J3971" s="4"/>
      <c r="R3971" s="7"/>
    </row>
    <row r="3972" spans="3:18" ht="14.45" customHeight="1" x14ac:dyDescent="0.15">
      <c r="C3972" s="3"/>
      <c r="D3972" s="3"/>
      <c r="J3972" s="4"/>
      <c r="R3972" s="7"/>
    </row>
    <row r="3973" spans="3:18" ht="14.45" customHeight="1" x14ac:dyDescent="0.15">
      <c r="C3973" s="3"/>
      <c r="D3973" s="3"/>
      <c r="J3973" s="4"/>
      <c r="R3973" s="7"/>
    </row>
    <row r="3974" spans="3:18" ht="14.45" customHeight="1" x14ac:dyDescent="0.15">
      <c r="C3974" s="3"/>
      <c r="D3974" s="3"/>
      <c r="J3974" s="4"/>
      <c r="R3974" s="7"/>
    </row>
    <row r="3975" spans="3:18" ht="14.45" customHeight="1" x14ac:dyDescent="0.15">
      <c r="C3975" s="3"/>
      <c r="D3975" s="3"/>
      <c r="J3975" s="4"/>
      <c r="R3975" s="7"/>
    </row>
    <row r="3976" spans="3:18" ht="14.45" customHeight="1" x14ac:dyDescent="0.15">
      <c r="C3976" s="3"/>
      <c r="D3976" s="3"/>
      <c r="J3976" s="4"/>
      <c r="R3976" s="7"/>
    </row>
    <row r="3977" spans="3:18" ht="14.45" customHeight="1" x14ac:dyDescent="0.15">
      <c r="C3977" s="3"/>
      <c r="D3977" s="3"/>
      <c r="J3977" s="4"/>
      <c r="R3977" s="7"/>
    </row>
    <row r="3978" spans="3:18" ht="14.45" customHeight="1" x14ac:dyDescent="0.15">
      <c r="C3978" s="3"/>
      <c r="D3978" s="3"/>
      <c r="J3978" s="4"/>
      <c r="R3978" s="7"/>
    </row>
    <row r="3979" spans="3:18" ht="14.45" customHeight="1" x14ac:dyDescent="0.15">
      <c r="C3979" s="3"/>
      <c r="D3979" s="3"/>
      <c r="J3979" s="4"/>
      <c r="R3979" s="7"/>
    </row>
    <row r="3980" spans="3:18" ht="14.45" customHeight="1" x14ac:dyDescent="0.15">
      <c r="C3980" s="3"/>
      <c r="D3980" s="3"/>
      <c r="J3980" s="4"/>
      <c r="R3980" s="7"/>
    </row>
    <row r="3981" spans="3:18" ht="14.45" customHeight="1" x14ac:dyDescent="0.15">
      <c r="C3981" s="3"/>
      <c r="D3981" s="3"/>
      <c r="J3981" s="4"/>
      <c r="R3981" s="7"/>
    </row>
    <row r="3982" spans="3:18" ht="14.45" customHeight="1" x14ac:dyDescent="0.15">
      <c r="C3982" s="3"/>
      <c r="D3982" s="3"/>
      <c r="J3982" s="4"/>
      <c r="R3982" s="7"/>
    </row>
    <row r="3983" spans="3:18" ht="14.45" customHeight="1" x14ac:dyDescent="0.15">
      <c r="C3983" s="3"/>
      <c r="D3983" s="3"/>
      <c r="J3983" s="4"/>
      <c r="R3983" s="7"/>
    </row>
    <row r="3984" spans="3:18" ht="14.45" customHeight="1" x14ac:dyDescent="0.15">
      <c r="C3984" s="3"/>
      <c r="D3984" s="3"/>
      <c r="J3984" s="4"/>
      <c r="R3984" s="7"/>
    </row>
    <row r="3985" spans="3:18" ht="14.45" customHeight="1" x14ac:dyDescent="0.15">
      <c r="C3985" s="3"/>
      <c r="D3985" s="3"/>
      <c r="J3985" s="4"/>
      <c r="R3985" s="7"/>
    </row>
    <row r="3986" spans="3:18" ht="14.45" customHeight="1" x14ac:dyDescent="0.15">
      <c r="C3986" s="3"/>
      <c r="D3986" s="3"/>
      <c r="J3986" s="4"/>
      <c r="R3986" s="7"/>
    </row>
    <row r="3987" spans="3:18" ht="14.45" customHeight="1" x14ac:dyDescent="0.15">
      <c r="C3987" s="3"/>
      <c r="D3987" s="3"/>
      <c r="J3987" s="4"/>
      <c r="R3987" s="7"/>
    </row>
    <row r="3988" spans="3:18" ht="14.45" customHeight="1" x14ac:dyDescent="0.15">
      <c r="C3988" s="3"/>
      <c r="D3988" s="3"/>
      <c r="J3988" s="4"/>
      <c r="R3988" s="7"/>
    </row>
    <row r="3989" spans="3:18" ht="14.45" customHeight="1" x14ac:dyDescent="0.15">
      <c r="C3989" s="3"/>
      <c r="D3989" s="3"/>
      <c r="J3989" s="4"/>
      <c r="R3989" s="7"/>
    </row>
    <row r="3990" spans="3:18" ht="14.45" customHeight="1" x14ac:dyDescent="0.15">
      <c r="C3990" s="3"/>
      <c r="D3990" s="3"/>
      <c r="J3990" s="4"/>
      <c r="R3990" s="7"/>
    </row>
    <row r="3991" spans="3:18" ht="14.45" customHeight="1" x14ac:dyDescent="0.15">
      <c r="C3991" s="3"/>
      <c r="D3991" s="3"/>
      <c r="J3991" s="4"/>
      <c r="R3991" s="7"/>
    </row>
    <row r="3992" spans="3:18" ht="14.45" customHeight="1" x14ac:dyDescent="0.15">
      <c r="C3992" s="3"/>
      <c r="D3992" s="3"/>
      <c r="J3992" s="4"/>
      <c r="R3992" s="7"/>
    </row>
    <row r="3993" spans="3:18" ht="14.45" customHeight="1" x14ac:dyDescent="0.15">
      <c r="C3993" s="3"/>
      <c r="D3993" s="3"/>
      <c r="J3993" s="4"/>
      <c r="R3993" s="7"/>
    </row>
    <row r="3994" spans="3:18" ht="14.45" customHeight="1" x14ac:dyDescent="0.15">
      <c r="C3994" s="3"/>
      <c r="D3994" s="3"/>
      <c r="J3994" s="4"/>
      <c r="R3994" s="7"/>
    </row>
    <row r="3995" spans="3:18" ht="14.45" customHeight="1" x14ac:dyDescent="0.15">
      <c r="C3995" s="3"/>
      <c r="D3995" s="3"/>
      <c r="J3995" s="4"/>
      <c r="R3995" s="7"/>
    </row>
    <row r="3996" spans="3:18" ht="14.45" customHeight="1" x14ac:dyDescent="0.15">
      <c r="C3996" s="3"/>
      <c r="D3996" s="3"/>
      <c r="J3996" s="4"/>
      <c r="R3996" s="7"/>
    </row>
    <row r="3997" spans="3:18" ht="14.45" customHeight="1" x14ac:dyDescent="0.15">
      <c r="C3997" s="3"/>
      <c r="D3997" s="3"/>
      <c r="J3997" s="4"/>
      <c r="R3997" s="7"/>
    </row>
    <row r="3998" spans="3:18" ht="14.45" customHeight="1" x14ac:dyDescent="0.15">
      <c r="C3998" s="3"/>
      <c r="D3998" s="3"/>
      <c r="J3998" s="4"/>
      <c r="R3998" s="7"/>
    </row>
    <row r="3999" spans="3:18" ht="14.45" customHeight="1" x14ac:dyDescent="0.15">
      <c r="C3999" s="3"/>
      <c r="D3999" s="3"/>
      <c r="J3999" s="4"/>
      <c r="R3999" s="7"/>
    </row>
    <row r="4000" spans="3:18" ht="14.45" customHeight="1" x14ac:dyDescent="0.15">
      <c r="C4000" s="3"/>
      <c r="D4000" s="3"/>
      <c r="J4000" s="4"/>
      <c r="R4000" s="7"/>
    </row>
    <row r="4001" spans="3:18" ht="14.45" customHeight="1" x14ac:dyDescent="0.15">
      <c r="C4001" s="3"/>
      <c r="D4001" s="3"/>
      <c r="J4001" s="4"/>
      <c r="R4001" s="7"/>
    </row>
    <row r="4002" spans="3:18" ht="14.45" customHeight="1" x14ac:dyDescent="0.15">
      <c r="C4002" s="3"/>
      <c r="D4002" s="3"/>
      <c r="J4002" s="4"/>
      <c r="R4002" s="7"/>
    </row>
    <row r="4003" spans="3:18" ht="14.45" customHeight="1" x14ac:dyDescent="0.15">
      <c r="C4003" s="3"/>
      <c r="D4003" s="3"/>
      <c r="J4003" s="4"/>
      <c r="R4003" s="7"/>
    </row>
    <row r="4004" spans="3:18" ht="14.45" customHeight="1" x14ac:dyDescent="0.15">
      <c r="C4004" s="3"/>
      <c r="D4004" s="3"/>
      <c r="J4004" s="4"/>
      <c r="R4004" s="7"/>
    </row>
    <row r="4005" spans="3:18" ht="14.45" customHeight="1" x14ac:dyDescent="0.15">
      <c r="C4005" s="3"/>
      <c r="D4005" s="3"/>
      <c r="J4005" s="4"/>
      <c r="R4005" s="7"/>
    </row>
    <row r="4006" spans="3:18" ht="14.45" customHeight="1" x14ac:dyDescent="0.15">
      <c r="C4006" s="3"/>
      <c r="D4006" s="3"/>
      <c r="J4006" s="4"/>
      <c r="R4006" s="7"/>
    </row>
    <row r="4007" spans="3:18" ht="14.45" customHeight="1" x14ac:dyDescent="0.15">
      <c r="C4007" s="3"/>
      <c r="D4007" s="3"/>
      <c r="J4007" s="4"/>
      <c r="R4007" s="7"/>
    </row>
    <row r="4008" spans="3:18" ht="14.45" customHeight="1" x14ac:dyDescent="0.15">
      <c r="C4008" s="3"/>
      <c r="D4008" s="3"/>
      <c r="J4008" s="4"/>
      <c r="R4008" s="7"/>
    </row>
    <row r="4009" spans="3:18" ht="14.45" customHeight="1" x14ac:dyDescent="0.15">
      <c r="C4009" s="3"/>
      <c r="D4009" s="3"/>
      <c r="J4009" s="4"/>
      <c r="R4009" s="7"/>
    </row>
    <row r="4010" spans="3:18" ht="14.45" customHeight="1" x14ac:dyDescent="0.15">
      <c r="C4010" s="3"/>
      <c r="D4010" s="3"/>
      <c r="J4010" s="4"/>
      <c r="R4010" s="7"/>
    </row>
    <row r="4011" spans="3:18" ht="14.45" customHeight="1" x14ac:dyDescent="0.15">
      <c r="C4011" s="3"/>
      <c r="D4011" s="3"/>
      <c r="J4011" s="4"/>
      <c r="R4011" s="7"/>
    </row>
    <row r="4012" spans="3:18" ht="14.45" customHeight="1" x14ac:dyDescent="0.15">
      <c r="C4012" s="3"/>
      <c r="D4012" s="3"/>
      <c r="J4012" s="4"/>
      <c r="R4012" s="7"/>
    </row>
    <row r="4013" spans="3:18" ht="14.45" customHeight="1" x14ac:dyDescent="0.15">
      <c r="C4013" s="3"/>
      <c r="D4013" s="3"/>
      <c r="J4013" s="4"/>
      <c r="R4013" s="7"/>
    </row>
    <row r="4014" spans="3:18" ht="14.45" customHeight="1" x14ac:dyDescent="0.15">
      <c r="C4014" s="3"/>
      <c r="D4014" s="3"/>
      <c r="J4014" s="4"/>
      <c r="R4014" s="7"/>
    </row>
    <row r="4015" spans="3:18" ht="14.45" customHeight="1" x14ac:dyDescent="0.15">
      <c r="C4015" s="3"/>
      <c r="D4015" s="3"/>
      <c r="J4015" s="4"/>
      <c r="R4015" s="7"/>
    </row>
    <row r="4016" spans="3:18" ht="14.45" customHeight="1" x14ac:dyDescent="0.15">
      <c r="C4016" s="3"/>
      <c r="D4016" s="3"/>
      <c r="J4016" s="4"/>
      <c r="R4016" s="7"/>
    </row>
    <row r="4017" spans="3:18" ht="14.45" customHeight="1" x14ac:dyDescent="0.15">
      <c r="C4017" s="3"/>
      <c r="D4017" s="3"/>
      <c r="J4017" s="4"/>
      <c r="R4017" s="7"/>
    </row>
    <row r="4018" spans="3:18" ht="14.45" customHeight="1" x14ac:dyDescent="0.15">
      <c r="C4018" s="3"/>
      <c r="D4018" s="3"/>
      <c r="J4018" s="4"/>
      <c r="R4018" s="7"/>
    </row>
    <row r="4019" spans="3:18" ht="14.45" customHeight="1" x14ac:dyDescent="0.15">
      <c r="C4019" s="3"/>
      <c r="D4019" s="3"/>
      <c r="J4019" s="4"/>
      <c r="R4019" s="7"/>
    </row>
    <row r="4020" spans="3:18" ht="14.45" customHeight="1" x14ac:dyDescent="0.15">
      <c r="C4020" s="3"/>
      <c r="D4020" s="3"/>
      <c r="J4020" s="4"/>
      <c r="R4020" s="7"/>
    </row>
    <row r="4021" spans="3:18" ht="14.45" customHeight="1" x14ac:dyDescent="0.15">
      <c r="C4021" s="3"/>
      <c r="D4021" s="3"/>
      <c r="J4021" s="4"/>
      <c r="R4021" s="7"/>
    </row>
    <row r="4022" spans="3:18" ht="14.45" customHeight="1" x14ac:dyDescent="0.15">
      <c r="C4022" s="3"/>
      <c r="D4022" s="3"/>
      <c r="J4022" s="4"/>
      <c r="R4022" s="7"/>
    </row>
    <row r="4023" spans="3:18" ht="14.45" customHeight="1" x14ac:dyDescent="0.15">
      <c r="C4023" s="3"/>
      <c r="D4023" s="3"/>
      <c r="J4023" s="4"/>
      <c r="R4023" s="7"/>
    </row>
    <row r="4024" spans="3:18" ht="14.45" customHeight="1" x14ac:dyDescent="0.15">
      <c r="C4024" s="3"/>
      <c r="D4024" s="3"/>
      <c r="J4024" s="4"/>
      <c r="R4024" s="7"/>
    </row>
    <row r="4025" spans="3:18" ht="14.45" customHeight="1" x14ac:dyDescent="0.15">
      <c r="C4025" s="3"/>
      <c r="D4025" s="3"/>
      <c r="J4025" s="4"/>
      <c r="R4025" s="7"/>
    </row>
    <row r="4026" spans="3:18" ht="14.45" customHeight="1" x14ac:dyDescent="0.15">
      <c r="C4026" s="3"/>
      <c r="D4026" s="3"/>
      <c r="J4026" s="4"/>
      <c r="R4026" s="7"/>
    </row>
    <row r="4027" spans="3:18" ht="14.45" customHeight="1" x14ac:dyDescent="0.15">
      <c r="C4027" s="3"/>
      <c r="D4027" s="3"/>
      <c r="J4027" s="4"/>
      <c r="R4027" s="7"/>
    </row>
    <row r="4028" spans="3:18" ht="14.45" customHeight="1" x14ac:dyDescent="0.15">
      <c r="C4028" s="3"/>
      <c r="D4028" s="3"/>
      <c r="J4028" s="4"/>
      <c r="R4028" s="7"/>
    </row>
    <row r="4029" spans="3:18" ht="14.45" customHeight="1" x14ac:dyDescent="0.15">
      <c r="C4029" s="3"/>
      <c r="D4029" s="3"/>
      <c r="J4029" s="4"/>
      <c r="R4029" s="7"/>
    </row>
    <row r="4030" spans="3:18" ht="14.45" customHeight="1" x14ac:dyDescent="0.15">
      <c r="C4030" s="3"/>
      <c r="D4030" s="3"/>
      <c r="J4030" s="4"/>
      <c r="R4030" s="7"/>
    </row>
    <row r="4031" spans="3:18" ht="14.45" customHeight="1" x14ac:dyDescent="0.15">
      <c r="C4031" s="3"/>
      <c r="D4031" s="3"/>
      <c r="J4031" s="4"/>
      <c r="R4031" s="7"/>
    </row>
    <row r="4032" spans="3:18" ht="14.45" customHeight="1" x14ac:dyDescent="0.15">
      <c r="C4032" s="3"/>
      <c r="D4032" s="3"/>
      <c r="J4032" s="4"/>
      <c r="R4032" s="7"/>
    </row>
    <row r="4033" spans="3:18" ht="14.45" customHeight="1" x14ac:dyDescent="0.15">
      <c r="C4033" s="3"/>
      <c r="D4033" s="3"/>
      <c r="J4033" s="4"/>
      <c r="R4033" s="7"/>
    </row>
    <row r="4034" spans="3:18" ht="14.45" customHeight="1" x14ac:dyDescent="0.15">
      <c r="C4034" s="3"/>
      <c r="D4034" s="3"/>
      <c r="J4034" s="4"/>
      <c r="R4034" s="7"/>
    </row>
    <row r="4035" spans="3:18" ht="14.45" customHeight="1" x14ac:dyDescent="0.15">
      <c r="C4035" s="3"/>
      <c r="D4035" s="3"/>
      <c r="J4035" s="4"/>
      <c r="R4035" s="7"/>
    </row>
    <row r="4036" spans="3:18" ht="14.45" customHeight="1" x14ac:dyDescent="0.15">
      <c r="C4036" s="3"/>
      <c r="D4036" s="3"/>
      <c r="J4036" s="4"/>
      <c r="R4036" s="7"/>
    </row>
    <row r="4037" spans="3:18" ht="14.45" customHeight="1" x14ac:dyDescent="0.15">
      <c r="C4037" s="3"/>
      <c r="D4037" s="3"/>
      <c r="J4037" s="4"/>
      <c r="R4037" s="7"/>
    </row>
    <row r="4038" spans="3:18" ht="14.45" customHeight="1" x14ac:dyDescent="0.15">
      <c r="C4038" s="3"/>
      <c r="D4038" s="3"/>
      <c r="J4038" s="4"/>
      <c r="R4038" s="7"/>
    </row>
    <row r="4039" spans="3:18" ht="14.45" customHeight="1" x14ac:dyDescent="0.15">
      <c r="C4039" s="3"/>
      <c r="D4039" s="3"/>
      <c r="J4039" s="4"/>
      <c r="R4039" s="7"/>
    </row>
    <row r="4040" spans="3:18" ht="14.45" customHeight="1" x14ac:dyDescent="0.15">
      <c r="C4040" s="3"/>
      <c r="D4040" s="3"/>
      <c r="J4040" s="4"/>
      <c r="R4040" s="7"/>
    </row>
    <row r="4041" spans="3:18" ht="14.45" customHeight="1" x14ac:dyDescent="0.15">
      <c r="C4041" s="3"/>
      <c r="D4041" s="3"/>
      <c r="J4041" s="4"/>
      <c r="R4041" s="7"/>
    </row>
    <row r="4042" spans="3:18" ht="14.45" customHeight="1" x14ac:dyDescent="0.15">
      <c r="C4042" s="3"/>
      <c r="D4042" s="3"/>
      <c r="J4042" s="4"/>
      <c r="R4042" s="7"/>
    </row>
    <row r="4043" spans="3:18" ht="14.45" customHeight="1" x14ac:dyDescent="0.15">
      <c r="C4043" s="3"/>
      <c r="D4043" s="3"/>
      <c r="J4043" s="4"/>
      <c r="R4043" s="7"/>
    </row>
    <row r="4044" spans="3:18" ht="14.45" customHeight="1" x14ac:dyDescent="0.15">
      <c r="C4044" s="3"/>
      <c r="D4044" s="3"/>
      <c r="J4044" s="4"/>
      <c r="R4044" s="7"/>
    </row>
    <row r="4045" spans="3:18" ht="14.45" customHeight="1" x14ac:dyDescent="0.15">
      <c r="C4045" s="3"/>
      <c r="D4045" s="3"/>
      <c r="J4045" s="4"/>
      <c r="R4045" s="7"/>
    </row>
    <row r="4046" spans="3:18" ht="14.45" customHeight="1" x14ac:dyDescent="0.15">
      <c r="C4046" s="3"/>
      <c r="D4046" s="3"/>
      <c r="J4046" s="4"/>
      <c r="R4046" s="7"/>
    </row>
    <row r="4047" spans="3:18" ht="14.45" customHeight="1" x14ac:dyDescent="0.15">
      <c r="C4047" s="3"/>
      <c r="D4047" s="3"/>
      <c r="J4047" s="4"/>
      <c r="R4047" s="7"/>
    </row>
    <row r="4048" spans="3:18" ht="14.45" customHeight="1" x14ac:dyDescent="0.15">
      <c r="C4048" s="3"/>
      <c r="D4048" s="3"/>
      <c r="J4048" s="4"/>
      <c r="R4048" s="7"/>
    </row>
    <row r="4049" spans="3:18" ht="14.45" customHeight="1" x14ac:dyDescent="0.15">
      <c r="C4049" s="3"/>
      <c r="D4049" s="3"/>
      <c r="J4049" s="4"/>
      <c r="R4049" s="7"/>
    </row>
    <row r="4050" spans="3:18" ht="14.45" customHeight="1" x14ac:dyDescent="0.15">
      <c r="C4050" s="3"/>
      <c r="D4050" s="3"/>
      <c r="J4050" s="4"/>
      <c r="R4050" s="7"/>
    </row>
    <row r="4051" spans="3:18" ht="14.45" customHeight="1" x14ac:dyDescent="0.15">
      <c r="C4051" s="3"/>
      <c r="D4051" s="3"/>
      <c r="J4051" s="4"/>
      <c r="R4051" s="7"/>
    </row>
    <row r="4052" spans="3:18" ht="14.45" customHeight="1" x14ac:dyDescent="0.15">
      <c r="C4052" s="3"/>
      <c r="D4052" s="3"/>
      <c r="J4052" s="4"/>
      <c r="R4052" s="7"/>
    </row>
    <row r="4053" spans="3:18" ht="14.45" customHeight="1" x14ac:dyDescent="0.15">
      <c r="C4053" s="3"/>
      <c r="D4053" s="3"/>
      <c r="J4053" s="4"/>
      <c r="R4053" s="7"/>
    </row>
    <row r="4054" spans="3:18" ht="14.45" customHeight="1" x14ac:dyDescent="0.15">
      <c r="C4054" s="3"/>
      <c r="D4054" s="3"/>
      <c r="J4054" s="4"/>
      <c r="R4054" s="7"/>
    </row>
    <row r="4055" spans="3:18" ht="14.45" customHeight="1" x14ac:dyDescent="0.15">
      <c r="C4055" s="3"/>
      <c r="D4055" s="3"/>
      <c r="J4055" s="4"/>
      <c r="R4055" s="7"/>
    </row>
    <row r="4056" spans="3:18" ht="14.45" customHeight="1" x14ac:dyDescent="0.15">
      <c r="C4056" s="3"/>
      <c r="D4056" s="3"/>
      <c r="J4056" s="4"/>
      <c r="R4056" s="7"/>
    </row>
    <row r="4057" spans="3:18" ht="14.45" customHeight="1" x14ac:dyDescent="0.15">
      <c r="C4057" s="3"/>
      <c r="D4057" s="3"/>
      <c r="J4057" s="4"/>
      <c r="R4057" s="7"/>
    </row>
    <row r="4058" spans="3:18" ht="14.45" customHeight="1" x14ac:dyDescent="0.15">
      <c r="C4058" s="3"/>
      <c r="D4058" s="3"/>
      <c r="J4058" s="4"/>
      <c r="R4058" s="7"/>
    </row>
    <row r="4059" spans="3:18" ht="14.45" customHeight="1" x14ac:dyDescent="0.15">
      <c r="C4059" s="3"/>
      <c r="D4059" s="3"/>
      <c r="J4059" s="4"/>
      <c r="R4059" s="7"/>
    </row>
    <row r="4060" spans="3:18" ht="14.45" customHeight="1" x14ac:dyDescent="0.15">
      <c r="C4060" s="3"/>
      <c r="D4060" s="3"/>
      <c r="J4060" s="4"/>
      <c r="R4060" s="7"/>
    </row>
    <row r="4061" spans="3:18" ht="14.45" customHeight="1" x14ac:dyDescent="0.15">
      <c r="C4061" s="3"/>
      <c r="D4061" s="3"/>
      <c r="J4061" s="4"/>
      <c r="R4061" s="7"/>
    </row>
    <row r="4062" spans="3:18" ht="14.45" customHeight="1" x14ac:dyDescent="0.15">
      <c r="C4062" s="3"/>
      <c r="D4062" s="3"/>
      <c r="J4062" s="4"/>
      <c r="R4062" s="7"/>
    </row>
    <row r="4063" spans="3:18" ht="14.45" customHeight="1" x14ac:dyDescent="0.15">
      <c r="C4063" s="3"/>
      <c r="D4063" s="3"/>
      <c r="J4063" s="4"/>
      <c r="R4063" s="7"/>
    </row>
    <row r="4064" spans="3:18" ht="14.45" customHeight="1" x14ac:dyDescent="0.15">
      <c r="C4064" s="3"/>
      <c r="D4064" s="3"/>
      <c r="J4064" s="4"/>
      <c r="R4064" s="7"/>
    </row>
    <row r="4065" spans="3:18" ht="14.45" customHeight="1" x14ac:dyDescent="0.15">
      <c r="C4065" s="3"/>
      <c r="D4065" s="3"/>
      <c r="J4065" s="4"/>
      <c r="R4065" s="7"/>
    </row>
    <row r="4066" spans="3:18" ht="14.45" customHeight="1" x14ac:dyDescent="0.15">
      <c r="C4066" s="3"/>
      <c r="D4066" s="3"/>
      <c r="J4066" s="4"/>
      <c r="R4066" s="7"/>
    </row>
    <row r="4067" spans="3:18" ht="14.45" customHeight="1" x14ac:dyDescent="0.15">
      <c r="C4067" s="3"/>
      <c r="D4067" s="3"/>
      <c r="J4067" s="4"/>
      <c r="R4067" s="7"/>
    </row>
    <row r="4068" spans="3:18" ht="14.45" customHeight="1" x14ac:dyDescent="0.15">
      <c r="C4068" s="3"/>
      <c r="D4068" s="3"/>
      <c r="J4068" s="4"/>
      <c r="R4068" s="7"/>
    </row>
    <row r="4069" spans="3:18" ht="14.45" customHeight="1" x14ac:dyDescent="0.15">
      <c r="C4069" s="3"/>
      <c r="D4069" s="3"/>
      <c r="J4069" s="4"/>
      <c r="R4069" s="7"/>
    </row>
    <row r="4070" spans="3:18" ht="14.45" customHeight="1" x14ac:dyDescent="0.15">
      <c r="C4070" s="3"/>
      <c r="D4070" s="3"/>
      <c r="J4070" s="4"/>
      <c r="R4070" s="7"/>
    </row>
    <row r="4071" spans="3:18" ht="14.45" customHeight="1" x14ac:dyDescent="0.15">
      <c r="C4071" s="3"/>
      <c r="D4071" s="3"/>
      <c r="J4071" s="4"/>
      <c r="R4071" s="7"/>
    </row>
    <row r="4072" spans="3:18" ht="14.45" customHeight="1" x14ac:dyDescent="0.15">
      <c r="C4072" s="3"/>
      <c r="D4072" s="3"/>
      <c r="J4072" s="4"/>
      <c r="R4072" s="7"/>
    </row>
    <row r="4073" spans="3:18" ht="14.45" customHeight="1" x14ac:dyDescent="0.15">
      <c r="C4073" s="3"/>
      <c r="D4073" s="3"/>
      <c r="J4073" s="4"/>
      <c r="R4073" s="7"/>
    </row>
    <row r="4074" spans="3:18" ht="14.45" customHeight="1" x14ac:dyDescent="0.15">
      <c r="C4074" s="3"/>
      <c r="D4074" s="3"/>
      <c r="J4074" s="4"/>
      <c r="R4074" s="7"/>
    </row>
    <row r="4075" spans="3:18" ht="14.45" customHeight="1" x14ac:dyDescent="0.15">
      <c r="C4075" s="3"/>
      <c r="D4075" s="3"/>
      <c r="J4075" s="4"/>
      <c r="R4075" s="7"/>
    </row>
    <row r="4076" spans="3:18" ht="14.45" customHeight="1" x14ac:dyDescent="0.15">
      <c r="C4076" s="3"/>
      <c r="D4076" s="3"/>
      <c r="J4076" s="4"/>
      <c r="R4076" s="7"/>
    </row>
    <row r="4077" spans="3:18" ht="14.45" customHeight="1" x14ac:dyDescent="0.15">
      <c r="C4077" s="3"/>
      <c r="D4077" s="3"/>
      <c r="J4077" s="4"/>
      <c r="R4077" s="7"/>
    </row>
    <row r="4078" spans="3:18" ht="14.45" customHeight="1" x14ac:dyDescent="0.15">
      <c r="C4078" s="3"/>
      <c r="D4078" s="3"/>
      <c r="J4078" s="4"/>
      <c r="R4078" s="7"/>
    </row>
    <row r="4079" spans="3:18" ht="14.45" customHeight="1" x14ac:dyDescent="0.15">
      <c r="C4079" s="3"/>
      <c r="D4079" s="3"/>
      <c r="J4079" s="4"/>
      <c r="R4079" s="7"/>
    </row>
    <row r="4080" spans="3:18" ht="14.45" customHeight="1" x14ac:dyDescent="0.15">
      <c r="C4080" s="3"/>
      <c r="D4080" s="3"/>
      <c r="J4080" s="4"/>
      <c r="R4080" s="7"/>
    </row>
    <row r="4081" spans="3:18" ht="14.45" customHeight="1" x14ac:dyDescent="0.15">
      <c r="C4081" s="3"/>
      <c r="D4081" s="3"/>
      <c r="J4081" s="4"/>
      <c r="R4081" s="7"/>
    </row>
    <row r="4082" spans="3:18" ht="14.45" customHeight="1" x14ac:dyDescent="0.15">
      <c r="C4082" s="3"/>
      <c r="D4082" s="3"/>
      <c r="J4082" s="4"/>
      <c r="R4082" s="7"/>
    </row>
    <row r="4083" spans="3:18" ht="14.45" customHeight="1" x14ac:dyDescent="0.15">
      <c r="C4083" s="3"/>
      <c r="D4083" s="3"/>
      <c r="J4083" s="4"/>
      <c r="R4083" s="7"/>
    </row>
    <row r="4084" spans="3:18" ht="14.45" customHeight="1" x14ac:dyDescent="0.15">
      <c r="C4084" s="3"/>
      <c r="D4084" s="3"/>
      <c r="J4084" s="4"/>
      <c r="R4084" s="7"/>
    </row>
    <row r="4085" spans="3:18" ht="14.45" customHeight="1" x14ac:dyDescent="0.15">
      <c r="C4085" s="3"/>
      <c r="D4085" s="3"/>
      <c r="J4085" s="4"/>
      <c r="R4085" s="7"/>
    </row>
    <row r="4086" spans="3:18" ht="14.45" customHeight="1" x14ac:dyDescent="0.15">
      <c r="C4086" s="3"/>
      <c r="D4086" s="3"/>
      <c r="J4086" s="4"/>
      <c r="R4086" s="7"/>
    </row>
    <row r="4087" spans="3:18" ht="14.45" customHeight="1" x14ac:dyDescent="0.15">
      <c r="C4087" s="3"/>
      <c r="D4087" s="3"/>
      <c r="J4087" s="4"/>
      <c r="R4087" s="7"/>
    </row>
    <row r="4088" spans="3:18" ht="14.45" customHeight="1" x14ac:dyDescent="0.15">
      <c r="C4088" s="3"/>
      <c r="D4088" s="3"/>
      <c r="J4088" s="4"/>
      <c r="R4088" s="7"/>
    </row>
    <row r="4089" spans="3:18" ht="14.45" customHeight="1" x14ac:dyDescent="0.15">
      <c r="C4089" s="3"/>
      <c r="D4089" s="3"/>
      <c r="J4089" s="4"/>
      <c r="R4089" s="7"/>
    </row>
    <row r="4090" spans="3:18" ht="14.45" customHeight="1" x14ac:dyDescent="0.15">
      <c r="C4090" s="3"/>
      <c r="D4090" s="3"/>
      <c r="J4090" s="4"/>
      <c r="R4090" s="7"/>
    </row>
    <row r="4091" spans="3:18" ht="14.45" customHeight="1" x14ac:dyDescent="0.15">
      <c r="C4091" s="3"/>
      <c r="D4091" s="3"/>
      <c r="J4091" s="4"/>
      <c r="R4091" s="7"/>
    </row>
    <row r="4092" spans="3:18" ht="14.45" customHeight="1" x14ac:dyDescent="0.15">
      <c r="C4092" s="3"/>
      <c r="D4092" s="3"/>
      <c r="J4092" s="4"/>
      <c r="R4092" s="7"/>
    </row>
    <row r="4093" spans="3:18" ht="14.45" customHeight="1" x14ac:dyDescent="0.15">
      <c r="C4093" s="3"/>
      <c r="D4093" s="3"/>
      <c r="J4093" s="4"/>
      <c r="R4093" s="7"/>
    </row>
    <row r="4094" spans="3:18" ht="14.45" customHeight="1" x14ac:dyDescent="0.15">
      <c r="C4094" s="3"/>
      <c r="D4094" s="3"/>
      <c r="J4094" s="4"/>
      <c r="R4094" s="7"/>
    </row>
    <row r="4095" spans="3:18" ht="14.45" customHeight="1" x14ac:dyDescent="0.15">
      <c r="C4095" s="3"/>
      <c r="D4095" s="3"/>
      <c r="J4095" s="4"/>
      <c r="R4095" s="7"/>
    </row>
    <row r="4096" spans="3:18" ht="14.45" customHeight="1" x14ac:dyDescent="0.15">
      <c r="C4096" s="3"/>
      <c r="D4096" s="3"/>
      <c r="J4096" s="4"/>
      <c r="R4096" s="7"/>
    </row>
    <row r="4097" spans="3:18" ht="14.45" customHeight="1" x14ac:dyDescent="0.15">
      <c r="C4097" s="3"/>
      <c r="D4097" s="3"/>
      <c r="J4097" s="4"/>
      <c r="R4097" s="7"/>
    </row>
    <row r="4098" spans="3:18" ht="14.45" customHeight="1" x14ac:dyDescent="0.15">
      <c r="C4098" s="3"/>
      <c r="D4098" s="3"/>
      <c r="J4098" s="4"/>
      <c r="R4098" s="7"/>
    </row>
    <row r="4099" spans="3:18" ht="14.45" customHeight="1" x14ac:dyDescent="0.15">
      <c r="C4099" s="3"/>
      <c r="D4099" s="3"/>
      <c r="J4099" s="4"/>
      <c r="R4099" s="7"/>
    </row>
    <row r="4100" spans="3:18" ht="14.45" customHeight="1" x14ac:dyDescent="0.15">
      <c r="C4100" s="3"/>
      <c r="D4100" s="3"/>
      <c r="J4100" s="4"/>
      <c r="R4100" s="7"/>
    </row>
    <row r="4101" spans="3:18" ht="14.45" customHeight="1" x14ac:dyDescent="0.15">
      <c r="C4101" s="3"/>
      <c r="D4101" s="3"/>
      <c r="J4101" s="4"/>
      <c r="R4101" s="7"/>
    </row>
    <row r="4102" spans="3:18" ht="14.45" customHeight="1" x14ac:dyDescent="0.15">
      <c r="C4102" s="3"/>
      <c r="D4102" s="3"/>
      <c r="J4102" s="4"/>
      <c r="R4102" s="7"/>
    </row>
    <row r="4103" spans="3:18" ht="14.45" customHeight="1" x14ac:dyDescent="0.15">
      <c r="C4103" s="3"/>
      <c r="D4103" s="3"/>
      <c r="J4103" s="4"/>
      <c r="R4103" s="7"/>
    </row>
    <row r="4104" spans="3:18" ht="14.45" customHeight="1" x14ac:dyDescent="0.15">
      <c r="C4104" s="3"/>
      <c r="D4104" s="3"/>
      <c r="J4104" s="4"/>
      <c r="R4104" s="7"/>
    </row>
    <row r="4105" spans="3:18" ht="14.45" customHeight="1" x14ac:dyDescent="0.15">
      <c r="C4105" s="3"/>
      <c r="D4105" s="3"/>
      <c r="J4105" s="4"/>
      <c r="R4105" s="7"/>
    </row>
    <row r="4106" spans="3:18" ht="14.45" customHeight="1" x14ac:dyDescent="0.15">
      <c r="C4106" s="3"/>
      <c r="D4106" s="3"/>
      <c r="J4106" s="4"/>
      <c r="R4106" s="7"/>
    </row>
    <row r="4107" spans="3:18" ht="14.45" customHeight="1" x14ac:dyDescent="0.15">
      <c r="C4107" s="3"/>
      <c r="D4107" s="3"/>
      <c r="J4107" s="4"/>
      <c r="R4107" s="7"/>
    </row>
    <row r="4108" spans="3:18" ht="14.45" customHeight="1" x14ac:dyDescent="0.15">
      <c r="C4108" s="3"/>
      <c r="D4108" s="3"/>
      <c r="J4108" s="4"/>
      <c r="R4108" s="7"/>
    </row>
    <row r="4109" spans="3:18" ht="14.45" customHeight="1" x14ac:dyDescent="0.15">
      <c r="C4109" s="3"/>
      <c r="D4109" s="3"/>
      <c r="J4109" s="4"/>
      <c r="R4109" s="7"/>
    </row>
    <row r="4110" spans="3:18" ht="14.45" customHeight="1" x14ac:dyDescent="0.15">
      <c r="C4110" s="3"/>
      <c r="D4110" s="3"/>
      <c r="J4110" s="4"/>
      <c r="R4110" s="7"/>
    </row>
    <row r="4111" spans="3:18" ht="14.45" customHeight="1" x14ac:dyDescent="0.15">
      <c r="C4111" s="3"/>
      <c r="D4111" s="3"/>
      <c r="J4111" s="4"/>
      <c r="R4111" s="7"/>
    </row>
    <row r="4112" spans="3:18" ht="14.45" customHeight="1" x14ac:dyDescent="0.15">
      <c r="C4112" s="3"/>
      <c r="D4112" s="3"/>
      <c r="J4112" s="4"/>
      <c r="R4112" s="7"/>
    </row>
    <row r="4113" spans="3:18" ht="14.45" customHeight="1" x14ac:dyDescent="0.15">
      <c r="C4113" s="3"/>
      <c r="D4113" s="3"/>
      <c r="J4113" s="4"/>
      <c r="R4113" s="7"/>
    </row>
    <row r="4114" spans="3:18" ht="14.45" customHeight="1" x14ac:dyDescent="0.15">
      <c r="C4114" s="3"/>
      <c r="D4114" s="3"/>
      <c r="J4114" s="4"/>
      <c r="R4114" s="7"/>
    </row>
    <row r="4115" spans="3:18" ht="14.45" customHeight="1" x14ac:dyDescent="0.15">
      <c r="C4115" s="3"/>
      <c r="D4115" s="3"/>
      <c r="J4115" s="4"/>
      <c r="R4115" s="7"/>
    </row>
    <row r="4116" spans="3:18" ht="14.45" customHeight="1" x14ac:dyDescent="0.15">
      <c r="C4116" s="3"/>
      <c r="D4116" s="3"/>
      <c r="J4116" s="4"/>
      <c r="R4116" s="7"/>
    </row>
    <row r="4117" spans="3:18" ht="14.45" customHeight="1" x14ac:dyDescent="0.15">
      <c r="C4117" s="3"/>
      <c r="D4117" s="3"/>
      <c r="J4117" s="4"/>
      <c r="R4117" s="7"/>
    </row>
    <row r="4118" spans="3:18" ht="14.45" customHeight="1" x14ac:dyDescent="0.15">
      <c r="C4118" s="3"/>
      <c r="D4118" s="3"/>
      <c r="J4118" s="4"/>
      <c r="R4118" s="7"/>
    </row>
    <row r="4119" spans="3:18" ht="14.45" customHeight="1" x14ac:dyDescent="0.15">
      <c r="C4119" s="3"/>
      <c r="D4119" s="3"/>
      <c r="J4119" s="4"/>
      <c r="R4119" s="7"/>
    </row>
    <row r="4120" spans="3:18" ht="14.45" customHeight="1" x14ac:dyDescent="0.15">
      <c r="C4120" s="3"/>
      <c r="D4120" s="3"/>
      <c r="J4120" s="4"/>
      <c r="R4120" s="7"/>
    </row>
    <row r="4121" spans="3:18" ht="14.45" customHeight="1" x14ac:dyDescent="0.15">
      <c r="C4121" s="3"/>
      <c r="D4121" s="3"/>
      <c r="J4121" s="4"/>
      <c r="R4121" s="7"/>
    </row>
    <row r="4122" spans="3:18" ht="14.45" customHeight="1" x14ac:dyDescent="0.15">
      <c r="C4122" s="3"/>
      <c r="D4122" s="3"/>
      <c r="J4122" s="4"/>
      <c r="R4122" s="7"/>
    </row>
    <row r="4123" spans="3:18" ht="14.45" customHeight="1" x14ac:dyDescent="0.15">
      <c r="C4123" s="3"/>
      <c r="D4123" s="3"/>
      <c r="J4123" s="4"/>
      <c r="R4123" s="7"/>
    </row>
    <row r="4124" spans="3:18" ht="14.45" customHeight="1" x14ac:dyDescent="0.15">
      <c r="C4124" s="3"/>
      <c r="D4124" s="3"/>
      <c r="J4124" s="4"/>
      <c r="R4124" s="7"/>
    </row>
    <row r="4125" spans="3:18" ht="14.45" customHeight="1" x14ac:dyDescent="0.15">
      <c r="C4125" s="3"/>
      <c r="D4125" s="3"/>
      <c r="J4125" s="4"/>
      <c r="R4125" s="7"/>
    </row>
    <row r="4126" spans="3:18" ht="14.45" customHeight="1" x14ac:dyDescent="0.15">
      <c r="C4126" s="3"/>
      <c r="D4126" s="3"/>
      <c r="J4126" s="4"/>
      <c r="R4126" s="7"/>
    </row>
    <row r="4127" spans="3:18" ht="14.45" customHeight="1" x14ac:dyDescent="0.15">
      <c r="C4127" s="3"/>
      <c r="D4127" s="3"/>
      <c r="J4127" s="4"/>
      <c r="R4127" s="7"/>
    </row>
    <row r="4128" spans="3:18" ht="14.45" customHeight="1" x14ac:dyDescent="0.15">
      <c r="C4128" s="3"/>
      <c r="D4128" s="3"/>
      <c r="J4128" s="4"/>
      <c r="R4128" s="7"/>
    </row>
    <row r="4129" spans="3:18" ht="14.45" customHeight="1" x14ac:dyDescent="0.15">
      <c r="C4129" s="3"/>
      <c r="D4129" s="3"/>
      <c r="J4129" s="4"/>
      <c r="R4129" s="7"/>
    </row>
    <row r="4130" spans="3:18" ht="14.45" customHeight="1" x14ac:dyDescent="0.15">
      <c r="C4130" s="3"/>
      <c r="D4130" s="3"/>
      <c r="J4130" s="4"/>
      <c r="R4130" s="7"/>
    </row>
    <row r="4131" spans="3:18" ht="14.45" customHeight="1" x14ac:dyDescent="0.15">
      <c r="C4131" s="3"/>
      <c r="D4131" s="3"/>
      <c r="J4131" s="4"/>
      <c r="R4131" s="7"/>
    </row>
    <row r="4132" spans="3:18" ht="14.45" customHeight="1" x14ac:dyDescent="0.15">
      <c r="C4132" s="3"/>
      <c r="D4132" s="3"/>
      <c r="J4132" s="4"/>
      <c r="R4132" s="7"/>
    </row>
    <row r="4133" spans="3:18" ht="14.45" customHeight="1" x14ac:dyDescent="0.15">
      <c r="C4133" s="3"/>
      <c r="D4133" s="3"/>
      <c r="J4133" s="4"/>
      <c r="R4133" s="7"/>
    </row>
    <row r="4134" spans="3:18" ht="14.45" customHeight="1" x14ac:dyDescent="0.15">
      <c r="C4134" s="3"/>
      <c r="D4134" s="3"/>
      <c r="J4134" s="4"/>
      <c r="R4134" s="7"/>
    </row>
    <row r="4135" spans="3:18" ht="14.45" customHeight="1" x14ac:dyDescent="0.15">
      <c r="C4135" s="3"/>
      <c r="D4135" s="3"/>
      <c r="J4135" s="4"/>
      <c r="R4135" s="7"/>
    </row>
    <row r="4136" spans="3:18" ht="14.45" customHeight="1" x14ac:dyDescent="0.15">
      <c r="C4136" s="3"/>
      <c r="D4136" s="3"/>
      <c r="J4136" s="4"/>
      <c r="R4136" s="7"/>
    </row>
    <row r="4137" spans="3:18" ht="14.45" customHeight="1" x14ac:dyDescent="0.15">
      <c r="C4137" s="3"/>
      <c r="D4137" s="3"/>
      <c r="J4137" s="4"/>
      <c r="R4137" s="7"/>
    </row>
    <row r="4138" spans="3:18" ht="14.45" customHeight="1" x14ac:dyDescent="0.15">
      <c r="C4138" s="3"/>
      <c r="D4138" s="3"/>
      <c r="J4138" s="4"/>
      <c r="R4138" s="7"/>
    </row>
    <row r="4139" spans="3:18" ht="14.45" customHeight="1" x14ac:dyDescent="0.15">
      <c r="C4139" s="3"/>
      <c r="D4139" s="3"/>
      <c r="J4139" s="4"/>
      <c r="R4139" s="7"/>
    </row>
    <row r="4140" spans="3:18" ht="14.45" customHeight="1" x14ac:dyDescent="0.15">
      <c r="C4140" s="3"/>
      <c r="D4140" s="3"/>
      <c r="J4140" s="4"/>
      <c r="R4140" s="7"/>
    </row>
    <row r="4141" spans="3:18" ht="14.45" customHeight="1" x14ac:dyDescent="0.15">
      <c r="C4141" s="3"/>
      <c r="D4141" s="3"/>
      <c r="J4141" s="4"/>
      <c r="R4141" s="7"/>
    </row>
    <row r="4142" spans="3:18" ht="14.45" customHeight="1" x14ac:dyDescent="0.15">
      <c r="C4142" s="3"/>
      <c r="D4142" s="3"/>
      <c r="J4142" s="4"/>
      <c r="R4142" s="7"/>
    </row>
    <row r="4143" spans="3:18" ht="14.45" customHeight="1" x14ac:dyDescent="0.15">
      <c r="C4143" s="3"/>
      <c r="D4143" s="3"/>
      <c r="J4143" s="4"/>
      <c r="R4143" s="7"/>
    </row>
    <row r="4144" spans="3:18" ht="14.45" customHeight="1" x14ac:dyDescent="0.15">
      <c r="C4144" s="3"/>
      <c r="D4144" s="3"/>
      <c r="J4144" s="4"/>
      <c r="R4144" s="7"/>
    </row>
    <row r="4145" spans="3:18" ht="14.45" customHeight="1" x14ac:dyDescent="0.15">
      <c r="C4145" s="3"/>
      <c r="D4145" s="3"/>
      <c r="J4145" s="4"/>
      <c r="R4145" s="7"/>
    </row>
    <row r="4146" spans="3:18" ht="14.45" customHeight="1" x14ac:dyDescent="0.15">
      <c r="C4146" s="3"/>
      <c r="D4146" s="3"/>
      <c r="J4146" s="4"/>
      <c r="R4146" s="7"/>
    </row>
    <row r="4147" spans="3:18" ht="14.45" customHeight="1" x14ac:dyDescent="0.15">
      <c r="C4147" s="3"/>
      <c r="D4147" s="3"/>
      <c r="J4147" s="4"/>
      <c r="R4147" s="7"/>
    </row>
    <row r="4148" spans="3:18" ht="14.45" customHeight="1" x14ac:dyDescent="0.15">
      <c r="C4148" s="3"/>
      <c r="D4148" s="3"/>
      <c r="J4148" s="4"/>
      <c r="R4148" s="7"/>
    </row>
    <row r="4149" spans="3:18" ht="14.45" customHeight="1" x14ac:dyDescent="0.15">
      <c r="C4149" s="3"/>
      <c r="D4149" s="3"/>
      <c r="J4149" s="4"/>
      <c r="R4149" s="7"/>
    </row>
    <row r="4150" spans="3:18" ht="14.45" customHeight="1" x14ac:dyDescent="0.15">
      <c r="C4150" s="3"/>
      <c r="D4150" s="3"/>
      <c r="J4150" s="4"/>
      <c r="R4150" s="7"/>
    </row>
    <row r="4151" spans="3:18" ht="14.45" customHeight="1" x14ac:dyDescent="0.15">
      <c r="C4151" s="3"/>
      <c r="D4151" s="3"/>
      <c r="J4151" s="4"/>
      <c r="R4151" s="7"/>
    </row>
    <row r="4152" spans="3:18" ht="14.45" customHeight="1" x14ac:dyDescent="0.15">
      <c r="C4152" s="3"/>
      <c r="D4152" s="3"/>
      <c r="J4152" s="4"/>
      <c r="R4152" s="7"/>
    </row>
    <row r="4153" spans="3:18" ht="14.45" customHeight="1" x14ac:dyDescent="0.15">
      <c r="C4153" s="3"/>
      <c r="D4153" s="3"/>
      <c r="J4153" s="4"/>
      <c r="R4153" s="7"/>
    </row>
    <row r="4154" spans="3:18" ht="14.45" customHeight="1" x14ac:dyDescent="0.15">
      <c r="C4154" s="3"/>
      <c r="D4154" s="3"/>
      <c r="J4154" s="4"/>
      <c r="R4154" s="7"/>
    </row>
    <row r="4155" spans="3:18" ht="14.45" customHeight="1" x14ac:dyDescent="0.15">
      <c r="C4155" s="3"/>
      <c r="D4155" s="3"/>
      <c r="J4155" s="4"/>
      <c r="R4155" s="7"/>
    </row>
    <row r="4156" spans="3:18" ht="14.45" customHeight="1" x14ac:dyDescent="0.15">
      <c r="C4156" s="3"/>
      <c r="D4156" s="3"/>
      <c r="J4156" s="4"/>
      <c r="R4156" s="7"/>
    </row>
    <row r="4157" spans="3:18" ht="14.45" customHeight="1" x14ac:dyDescent="0.15">
      <c r="C4157" s="3"/>
      <c r="D4157" s="3"/>
      <c r="J4157" s="4"/>
      <c r="R4157" s="7"/>
    </row>
    <row r="4158" spans="3:18" ht="14.45" customHeight="1" x14ac:dyDescent="0.15">
      <c r="C4158" s="3"/>
      <c r="D4158" s="3"/>
      <c r="J4158" s="4"/>
      <c r="R4158" s="7"/>
    </row>
    <row r="4159" spans="3:18" ht="14.45" customHeight="1" x14ac:dyDescent="0.15">
      <c r="C4159" s="3"/>
      <c r="D4159" s="3"/>
      <c r="J4159" s="4"/>
      <c r="R4159" s="7"/>
    </row>
    <row r="4160" spans="3:18" ht="14.45" customHeight="1" x14ac:dyDescent="0.15">
      <c r="C4160" s="3"/>
      <c r="D4160" s="3"/>
      <c r="J4160" s="4"/>
      <c r="R4160" s="7"/>
    </row>
    <row r="4161" spans="3:18" ht="14.45" customHeight="1" x14ac:dyDescent="0.15">
      <c r="C4161" s="3"/>
      <c r="D4161" s="3"/>
      <c r="J4161" s="4"/>
      <c r="R4161" s="7"/>
    </row>
    <row r="4162" spans="3:18" ht="14.45" customHeight="1" x14ac:dyDescent="0.15">
      <c r="C4162" s="3"/>
      <c r="D4162" s="3"/>
      <c r="J4162" s="4"/>
      <c r="R4162" s="7"/>
    </row>
    <row r="4163" spans="3:18" ht="14.45" customHeight="1" x14ac:dyDescent="0.15">
      <c r="C4163" s="3"/>
      <c r="D4163" s="3"/>
      <c r="J4163" s="4"/>
      <c r="R4163" s="7"/>
    </row>
    <row r="4164" spans="3:18" ht="14.45" customHeight="1" x14ac:dyDescent="0.15">
      <c r="C4164" s="3"/>
      <c r="D4164" s="3"/>
      <c r="J4164" s="4"/>
      <c r="R4164" s="7"/>
    </row>
    <row r="4165" spans="3:18" ht="14.45" customHeight="1" x14ac:dyDescent="0.15">
      <c r="C4165" s="3"/>
      <c r="D4165" s="3"/>
      <c r="J4165" s="4"/>
      <c r="R4165" s="7"/>
    </row>
    <row r="4166" spans="3:18" ht="14.45" customHeight="1" x14ac:dyDescent="0.15">
      <c r="C4166" s="3"/>
      <c r="D4166" s="3"/>
      <c r="J4166" s="4"/>
      <c r="R4166" s="7"/>
    </row>
    <row r="4167" spans="3:18" ht="14.45" customHeight="1" x14ac:dyDescent="0.15">
      <c r="C4167" s="3"/>
      <c r="D4167" s="3"/>
      <c r="J4167" s="4"/>
      <c r="R4167" s="7"/>
    </row>
    <row r="4168" spans="3:18" ht="14.45" customHeight="1" x14ac:dyDescent="0.15">
      <c r="C4168" s="3"/>
      <c r="D4168" s="3"/>
      <c r="J4168" s="4"/>
      <c r="R4168" s="7"/>
    </row>
    <row r="4169" spans="3:18" ht="14.45" customHeight="1" x14ac:dyDescent="0.15">
      <c r="C4169" s="3"/>
      <c r="D4169" s="3"/>
      <c r="J4169" s="4"/>
      <c r="R4169" s="7"/>
    </row>
    <row r="4170" spans="3:18" ht="14.45" customHeight="1" x14ac:dyDescent="0.15">
      <c r="C4170" s="3"/>
      <c r="D4170" s="3"/>
      <c r="J4170" s="4"/>
      <c r="R4170" s="7"/>
    </row>
    <row r="4171" spans="3:18" ht="14.45" customHeight="1" x14ac:dyDescent="0.15">
      <c r="C4171" s="3"/>
      <c r="D4171" s="3"/>
      <c r="J4171" s="4"/>
      <c r="R4171" s="7"/>
    </row>
    <row r="4172" spans="3:18" ht="14.45" customHeight="1" x14ac:dyDescent="0.15">
      <c r="C4172" s="3"/>
      <c r="D4172" s="3"/>
      <c r="J4172" s="4"/>
      <c r="R4172" s="7"/>
    </row>
    <row r="4173" spans="3:18" ht="14.45" customHeight="1" x14ac:dyDescent="0.15">
      <c r="C4173" s="3"/>
      <c r="D4173" s="3"/>
      <c r="J4173" s="4"/>
      <c r="R4173" s="7"/>
    </row>
    <row r="4174" spans="3:18" ht="14.45" customHeight="1" x14ac:dyDescent="0.15">
      <c r="C4174" s="3"/>
      <c r="D4174" s="3"/>
      <c r="J4174" s="4"/>
      <c r="R4174" s="7"/>
    </row>
    <row r="4175" spans="3:18" ht="14.45" customHeight="1" x14ac:dyDescent="0.15">
      <c r="C4175" s="3"/>
      <c r="D4175" s="3"/>
      <c r="J4175" s="4"/>
      <c r="R4175" s="7"/>
    </row>
    <row r="4176" spans="3:18" ht="14.45" customHeight="1" x14ac:dyDescent="0.15">
      <c r="C4176" s="3"/>
      <c r="D4176" s="3"/>
      <c r="J4176" s="4"/>
      <c r="R4176" s="7"/>
    </row>
    <row r="4177" spans="3:18" ht="14.45" customHeight="1" x14ac:dyDescent="0.15">
      <c r="C4177" s="3"/>
      <c r="D4177" s="3"/>
      <c r="J4177" s="4"/>
      <c r="R4177" s="7"/>
    </row>
    <row r="4178" spans="3:18" ht="14.45" customHeight="1" x14ac:dyDescent="0.15">
      <c r="C4178" s="3"/>
      <c r="D4178" s="3"/>
      <c r="J4178" s="4"/>
      <c r="R4178" s="7"/>
    </row>
    <row r="4179" spans="3:18" ht="14.45" customHeight="1" x14ac:dyDescent="0.15">
      <c r="C4179" s="3"/>
      <c r="D4179" s="3"/>
      <c r="J4179" s="4"/>
      <c r="R4179" s="7"/>
    </row>
    <row r="4180" spans="3:18" ht="14.45" customHeight="1" x14ac:dyDescent="0.15">
      <c r="C4180" s="3"/>
      <c r="D4180" s="3"/>
      <c r="J4180" s="4"/>
      <c r="R4180" s="7"/>
    </row>
    <row r="4181" spans="3:18" ht="14.45" customHeight="1" x14ac:dyDescent="0.15">
      <c r="C4181" s="3"/>
      <c r="D4181" s="3"/>
      <c r="J4181" s="4"/>
      <c r="R4181" s="7"/>
    </row>
    <row r="4182" spans="3:18" ht="14.45" customHeight="1" x14ac:dyDescent="0.15">
      <c r="C4182" s="3"/>
      <c r="D4182" s="3"/>
      <c r="J4182" s="4"/>
      <c r="R4182" s="7"/>
    </row>
    <row r="4183" spans="3:18" ht="14.45" customHeight="1" x14ac:dyDescent="0.15">
      <c r="C4183" s="3"/>
      <c r="D4183" s="3"/>
      <c r="J4183" s="4"/>
      <c r="R4183" s="7"/>
    </row>
    <row r="4184" spans="3:18" ht="14.45" customHeight="1" x14ac:dyDescent="0.15">
      <c r="C4184" s="3"/>
      <c r="D4184" s="3"/>
      <c r="J4184" s="4"/>
      <c r="R4184" s="7"/>
    </row>
    <row r="4185" spans="3:18" ht="14.45" customHeight="1" x14ac:dyDescent="0.15">
      <c r="C4185" s="3"/>
      <c r="D4185" s="3"/>
      <c r="J4185" s="4"/>
      <c r="R4185" s="7"/>
    </row>
    <row r="4186" spans="3:18" ht="14.45" customHeight="1" x14ac:dyDescent="0.15">
      <c r="C4186" s="3"/>
      <c r="D4186" s="3"/>
      <c r="J4186" s="4"/>
      <c r="R4186" s="7"/>
    </row>
    <row r="4187" spans="3:18" ht="14.45" customHeight="1" x14ac:dyDescent="0.15">
      <c r="C4187" s="3"/>
      <c r="D4187" s="3"/>
      <c r="J4187" s="4"/>
      <c r="R4187" s="7"/>
    </row>
    <row r="4188" spans="3:18" ht="14.45" customHeight="1" x14ac:dyDescent="0.15">
      <c r="C4188" s="3"/>
      <c r="D4188" s="3"/>
      <c r="J4188" s="4"/>
      <c r="R4188" s="7"/>
    </row>
    <row r="4189" spans="3:18" ht="14.45" customHeight="1" x14ac:dyDescent="0.15">
      <c r="C4189" s="3"/>
      <c r="D4189" s="3"/>
      <c r="J4189" s="4"/>
      <c r="R4189" s="7"/>
    </row>
    <row r="4190" spans="3:18" ht="14.45" customHeight="1" x14ac:dyDescent="0.15">
      <c r="C4190" s="3"/>
      <c r="D4190" s="3"/>
      <c r="J4190" s="4"/>
      <c r="R4190" s="7"/>
    </row>
    <row r="4191" spans="3:18" ht="14.45" customHeight="1" x14ac:dyDescent="0.15">
      <c r="C4191" s="3"/>
      <c r="D4191" s="3"/>
      <c r="J4191" s="4"/>
      <c r="R4191" s="7"/>
    </row>
    <row r="4192" spans="3:18" ht="14.45" customHeight="1" x14ac:dyDescent="0.15">
      <c r="C4192" s="3"/>
      <c r="D4192" s="3"/>
      <c r="J4192" s="4"/>
      <c r="R4192" s="7"/>
    </row>
    <row r="4193" spans="3:18" ht="14.45" customHeight="1" x14ac:dyDescent="0.15">
      <c r="C4193" s="3"/>
      <c r="D4193" s="3"/>
      <c r="J4193" s="4"/>
      <c r="R4193" s="7"/>
    </row>
    <row r="4194" spans="3:18" ht="14.45" customHeight="1" x14ac:dyDescent="0.15">
      <c r="C4194" s="3"/>
      <c r="D4194" s="3"/>
      <c r="J4194" s="4"/>
      <c r="R4194" s="7"/>
    </row>
    <row r="4195" spans="3:18" ht="14.45" customHeight="1" x14ac:dyDescent="0.15">
      <c r="C4195" s="3"/>
      <c r="D4195" s="3"/>
      <c r="J4195" s="4"/>
      <c r="R4195" s="7"/>
    </row>
    <row r="4196" spans="3:18" ht="14.45" customHeight="1" x14ac:dyDescent="0.15">
      <c r="C4196" s="3"/>
      <c r="D4196" s="3"/>
      <c r="J4196" s="4"/>
      <c r="R4196" s="7"/>
    </row>
    <row r="4197" spans="3:18" ht="14.45" customHeight="1" x14ac:dyDescent="0.15">
      <c r="C4197" s="3"/>
      <c r="D4197" s="3"/>
      <c r="J4197" s="4"/>
      <c r="R4197" s="7"/>
    </row>
    <row r="4198" spans="3:18" ht="14.45" customHeight="1" x14ac:dyDescent="0.15">
      <c r="C4198" s="3"/>
      <c r="D4198" s="3"/>
      <c r="J4198" s="4"/>
      <c r="R4198" s="7"/>
    </row>
    <row r="4199" spans="3:18" ht="14.45" customHeight="1" x14ac:dyDescent="0.15">
      <c r="C4199" s="3"/>
      <c r="D4199" s="3"/>
      <c r="J4199" s="4"/>
      <c r="R4199" s="7"/>
    </row>
    <row r="4200" spans="3:18" ht="14.45" customHeight="1" x14ac:dyDescent="0.15">
      <c r="C4200" s="3"/>
      <c r="D4200" s="3"/>
      <c r="J4200" s="4"/>
      <c r="R4200" s="7"/>
    </row>
    <row r="4201" spans="3:18" ht="14.45" customHeight="1" x14ac:dyDescent="0.15">
      <c r="C4201" s="3"/>
      <c r="D4201" s="3"/>
      <c r="J4201" s="4"/>
      <c r="R4201" s="7"/>
    </row>
    <row r="4202" spans="3:18" ht="14.45" customHeight="1" x14ac:dyDescent="0.15">
      <c r="C4202" s="3"/>
      <c r="D4202" s="3"/>
      <c r="J4202" s="4"/>
      <c r="R4202" s="7"/>
    </row>
    <row r="4203" spans="3:18" ht="14.45" customHeight="1" x14ac:dyDescent="0.15">
      <c r="C4203" s="3"/>
      <c r="D4203" s="3"/>
      <c r="J4203" s="4"/>
      <c r="R4203" s="7"/>
    </row>
    <row r="4204" spans="3:18" ht="14.45" customHeight="1" x14ac:dyDescent="0.15">
      <c r="C4204" s="3"/>
      <c r="D4204" s="3"/>
      <c r="J4204" s="4"/>
      <c r="R4204" s="7"/>
    </row>
    <row r="4205" spans="3:18" ht="14.45" customHeight="1" x14ac:dyDescent="0.15">
      <c r="C4205" s="3"/>
      <c r="D4205" s="3"/>
      <c r="J4205" s="4"/>
      <c r="R4205" s="7"/>
    </row>
    <row r="4206" spans="3:18" ht="14.45" customHeight="1" x14ac:dyDescent="0.15">
      <c r="C4206" s="3"/>
      <c r="D4206" s="3"/>
      <c r="J4206" s="4"/>
      <c r="R4206" s="7"/>
    </row>
    <row r="4207" spans="3:18" ht="14.45" customHeight="1" x14ac:dyDescent="0.15">
      <c r="C4207" s="3"/>
      <c r="D4207" s="3"/>
      <c r="J4207" s="4"/>
      <c r="R4207" s="7"/>
    </row>
    <row r="4208" spans="3:18" ht="14.45" customHeight="1" x14ac:dyDescent="0.15">
      <c r="C4208" s="3"/>
      <c r="D4208" s="3"/>
      <c r="J4208" s="4"/>
      <c r="R4208" s="7"/>
    </row>
    <row r="4209" spans="3:18" ht="14.45" customHeight="1" x14ac:dyDescent="0.15">
      <c r="C4209" s="3"/>
      <c r="D4209" s="3"/>
      <c r="J4209" s="4"/>
      <c r="R4209" s="7"/>
    </row>
    <row r="4210" spans="3:18" ht="14.45" customHeight="1" x14ac:dyDescent="0.15">
      <c r="C4210" s="3"/>
      <c r="D4210" s="3"/>
      <c r="J4210" s="4"/>
      <c r="R4210" s="7"/>
    </row>
    <row r="4211" spans="3:18" ht="14.45" customHeight="1" x14ac:dyDescent="0.15">
      <c r="C4211" s="3"/>
      <c r="D4211" s="3"/>
      <c r="J4211" s="4"/>
      <c r="R4211" s="7"/>
    </row>
    <row r="4212" spans="3:18" ht="14.45" customHeight="1" x14ac:dyDescent="0.15">
      <c r="C4212" s="3"/>
      <c r="D4212" s="3"/>
      <c r="J4212" s="4"/>
      <c r="R4212" s="7"/>
    </row>
    <row r="4213" spans="3:18" ht="14.45" customHeight="1" x14ac:dyDescent="0.15">
      <c r="C4213" s="3"/>
      <c r="D4213" s="3"/>
      <c r="J4213" s="4"/>
      <c r="R4213" s="7"/>
    </row>
    <row r="4214" spans="3:18" ht="14.45" customHeight="1" x14ac:dyDescent="0.15">
      <c r="C4214" s="3"/>
      <c r="D4214" s="3"/>
      <c r="J4214" s="4"/>
      <c r="R4214" s="7"/>
    </row>
    <row r="4215" spans="3:18" ht="14.45" customHeight="1" x14ac:dyDescent="0.15">
      <c r="C4215" s="3"/>
      <c r="D4215" s="3"/>
      <c r="J4215" s="4"/>
      <c r="R4215" s="7"/>
    </row>
    <row r="4216" spans="3:18" ht="14.45" customHeight="1" x14ac:dyDescent="0.15">
      <c r="C4216" s="3"/>
      <c r="D4216" s="3"/>
      <c r="J4216" s="4"/>
      <c r="R4216" s="7"/>
    </row>
    <row r="4217" spans="3:18" ht="14.45" customHeight="1" x14ac:dyDescent="0.15">
      <c r="C4217" s="3"/>
      <c r="D4217" s="3"/>
      <c r="J4217" s="4"/>
      <c r="R4217" s="7"/>
    </row>
    <row r="4218" spans="3:18" ht="14.45" customHeight="1" x14ac:dyDescent="0.15">
      <c r="C4218" s="3"/>
      <c r="D4218" s="3"/>
      <c r="J4218" s="4"/>
      <c r="R4218" s="7"/>
    </row>
    <row r="4219" spans="3:18" ht="14.45" customHeight="1" x14ac:dyDescent="0.15">
      <c r="C4219" s="3"/>
      <c r="D4219" s="3"/>
      <c r="J4219" s="4"/>
      <c r="R4219" s="7"/>
    </row>
    <row r="4220" spans="3:18" ht="14.45" customHeight="1" x14ac:dyDescent="0.15">
      <c r="C4220" s="3"/>
      <c r="D4220" s="3"/>
      <c r="J4220" s="4"/>
      <c r="R4220" s="7"/>
    </row>
    <row r="4221" spans="3:18" ht="14.45" customHeight="1" x14ac:dyDescent="0.15">
      <c r="C4221" s="3"/>
      <c r="D4221" s="3"/>
      <c r="J4221" s="4"/>
      <c r="R4221" s="7"/>
    </row>
    <row r="4222" spans="3:18" ht="14.45" customHeight="1" x14ac:dyDescent="0.15">
      <c r="C4222" s="3"/>
      <c r="D4222" s="3"/>
      <c r="J4222" s="4"/>
      <c r="R4222" s="7"/>
    </row>
    <row r="4223" spans="3:18" ht="14.45" customHeight="1" x14ac:dyDescent="0.15">
      <c r="C4223" s="3"/>
      <c r="D4223" s="3"/>
      <c r="J4223" s="4"/>
      <c r="R4223" s="7"/>
    </row>
    <row r="4224" spans="3:18" ht="14.45" customHeight="1" x14ac:dyDescent="0.15">
      <c r="C4224" s="3"/>
      <c r="D4224" s="3"/>
      <c r="J4224" s="4"/>
      <c r="R4224" s="7"/>
    </row>
    <row r="4225" spans="3:18" ht="14.45" customHeight="1" x14ac:dyDescent="0.15">
      <c r="C4225" s="3"/>
      <c r="D4225" s="3"/>
      <c r="J4225" s="4"/>
      <c r="R4225" s="7"/>
    </row>
    <row r="4226" spans="3:18" ht="14.45" customHeight="1" x14ac:dyDescent="0.15">
      <c r="C4226" s="3"/>
      <c r="D4226" s="3"/>
      <c r="J4226" s="4"/>
      <c r="R4226" s="7"/>
    </row>
    <row r="4227" spans="3:18" ht="14.45" customHeight="1" x14ac:dyDescent="0.15">
      <c r="C4227" s="3"/>
      <c r="D4227" s="3"/>
      <c r="J4227" s="4"/>
      <c r="R4227" s="7"/>
    </row>
    <row r="4228" spans="3:18" ht="14.45" customHeight="1" x14ac:dyDescent="0.15">
      <c r="C4228" s="3"/>
      <c r="D4228" s="3"/>
      <c r="J4228" s="4"/>
      <c r="R4228" s="7"/>
    </row>
    <row r="4229" spans="3:18" ht="14.45" customHeight="1" x14ac:dyDescent="0.15">
      <c r="C4229" s="3"/>
      <c r="D4229" s="3"/>
      <c r="J4229" s="4"/>
      <c r="R4229" s="7"/>
    </row>
    <row r="4230" spans="3:18" ht="14.45" customHeight="1" x14ac:dyDescent="0.15">
      <c r="C4230" s="3"/>
      <c r="D4230" s="3"/>
      <c r="J4230" s="4"/>
      <c r="R4230" s="7"/>
    </row>
    <row r="4231" spans="3:18" ht="14.45" customHeight="1" x14ac:dyDescent="0.15">
      <c r="C4231" s="3"/>
      <c r="D4231" s="3"/>
      <c r="J4231" s="4"/>
      <c r="R4231" s="7"/>
    </row>
    <row r="4232" spans="3:18" ht="14.45" customHeight="1" x14ac:dyDescent="0.15">
      <c r="C4232" s="3"/>
      <c r="D4232" s="3"/>
      <c r="J4232" s="4"/>
      <c r="R4232" s="7"/>
    </row>
    <row r="4233" spans="3:18" ht="14.45" customHeight="1" x14ac:dyDescent="0.15">
      <c r="C4233" s="3"/>
      <c r="D4233" s="3"/>
      <c r="J4233" s="4"/>
      <c r="R4233" s="7"/>
    </row>
    <row r="4234" spans="3:18" ht="14.45" customHeight="1" x14ac:dyDescent="0.15">
      <c r="C4234" s="3"/>
      <c r="D4234" s="3"/>
      <c r="J4234" s="4"/>
      <c r="R4234" s="7"/>
    </row>
    <row r="4235" spans="3:18" ht="14.45" customHeight="1" x14ac:dyDescent="0.15">
      <c r="C4235" s="3"/>
      <c r="D4235" s="3"/>
      <c r="J4235" s="4"/>
      <c r="R4235" s="7"/>
    </row>
    <row r="4236" spans="3:18" ht="14.45" customHeight="1" x14ac:dyDescent="0.15">
      <c r="C4236" s="3"/>
      <c r="D4236" s="3"/>
      <c r="J4236" s="4"/>
      <c r="R4236" s="7"/>
    </row>
    <row r="4237" spans="3:18" ht="14.45" customHeight="1" x14ac:dyDescent="0.15">
      <c r="C4237" s="3"/>
      <c r="D4237" s="3"/>
      <c r="J4237" s="4"/>
      <c r="R4237" s="7"/>
    </row>
    <row r="4238" spans="3:18" ht="14.45" customHeight="1" x14ac:dyDescent="0.15">
      <c r="C4238" s="3"/>
      <c r="D4238" s="3"/>
      <c r="J4238" s="4"/>
      <c r="R4238" s="7"/>
    </row>
    <row r="4239" spans="3:18" ht="14.45" customHeight="1" x14ac:dyDescent="0.15">
      <c r="C4239" s="3"/>
      <c r="D4239" s="3"/>
      <c r="J4239" s="4"/>
      <c r="R4239" s="7"/>
    </row>
    <row r="4240" spans="3:18" ht="14.45" customHeight="1" x14ac:dyDescent="0.15">
      <c r="C4240" s="3"/>
      <c r="D4240" s="3"/>
      <c r="J4240" s="4"/>
      <c r="R4240" s="7"/>
    </row>
    <row r="4241" spans="3:18" ht="14.45" customHeight="1" x14ac:dyDescent="0.15">
      <c r="C4241" s="3"/>
      <c r="D4241" s="3"/>
      <c r="J4241" s="4"/>
      <c r="R4241" s="7"/>
    </row>
    <row r="4242" spans="3:18" ht="14.45" customHeight="1" x14ac:dyDescent="0.15">
      <c r="C4242" s="3"/>
      <c r="D4242" s="3"/>
      <c r="J4242" s="4"/>
      <c r="R4242" s="7"/>
    </row>
    <row r="4243" spans="3:18" ht="14.45" customHeight="1" x14ac:dyDescent="0.15">
      <c r="C4243" s="3"/>
      <c r="D4243" s="3"/>
      <c r="J4243" s="4"/>
      <c r="R4243" s="7"/>
    </row>
    <row r="4244" spans="3:18" ht="14.45" customHeight="1" x14ac:dyDescent="0.15">
      <c r="C4244" s="3"/>
      <c r="D4244" s="3"/>
      <c r="J4244" s="4"/>
      <c r="R4244" s="7"/>
    </row>
    <row r="4245" spans="3:18" ht="14.45" customHeight="1" x14ac:dyDescent="0.15">
      <c r="C4245" s="3"/>
      <c r="D4245" s="3"/>
      <c r="J4245" s="4"/>
      <c r="R4245" s="7"/>
    </row>
    <row r="4246" spans="3:18" ht="14.45" customHeight="1" x14ac:dyDescent="0.15">
      <c r="C4246" s="3"/>
      <c r="D4246" s="3"/>
      <c r="J4246" s="4"/>
      <c r="R4246" s="7"/>
    </row>
    <row r="4247" spans="3:18" ht="14.45" customHeight="1" x14ac:dyDescent="0.15">
      <c r="C4247" s="3"/>
      <c r="D4247" s="3"/>
      <c r="J4247" s="4"/>
      <c r="R4247" s="7"/>
    </row>
    <row r="4248" spans="3:18" ht="14.45" customHeight="1" x14ac:dyDescent="0.15">
      <c r="C4248" s="3"/>
      <c r="D4248" s="3"/>
      <c r="J4248" s="4"/>
      <c r="R4248" s="7"/>
    </row>
    <row r="4249" spans="3:18" ht="14.45" customHeight="1" x14ac:dyDescent="0.15">
      <c r="C4249" s="3"/>
      <c r="D4249" s="3"/>
      <c r="J4249" s="4"/>
      <c r="R4249" s="7"/>
    </row>
    <row r="4250" spans="3:18" ht="14.45" customHeight="1" x14ac:dyDescent="0.15">
      <c r="C4250" s="3"/>
      <c r="D4250" s="3"/>
      <c r="J4250" s="4"/>
      <c r="R4250" s="7"/>
    </row>
    <row r="4251" spans="3:18" ht="14.45" customHeight="1" x14ac:dyDescent="0.15">
      <c r="C4251" s="3"/>
      <c r="D4251" s="3"/>
      <c r="J4251" s="4"/>
      <c r="R4251" s="7"/>
    </row>
    <row r="4252" spans="3:18" ht="14.45" customHeight="1" x14ac:dyDescent="0.15">
      <c r="C4252" s="3"/>
      <c r="D4252" s="3"/>
      <c r="J4252" s="4"/>
      <c r="R4252" s="7"/>
    </row>
    <row r="4253" spans="3:18" ht="14.45" customHeight="1" x14ac:dyDescent="0.15">
      <c r="C4253" s="3"/>
      <c r="D4253" s="3"/>
      <c r="J4253" s="4"/>
      <c r="R4253" s="7"/>
    </row>
    <row r="4254" spans="3:18" ht="14.45" customHeight="1" x14ac:dyDescent="0.15">
      <c r="C4254" s="3"/>
      <c r="D4254" s="3"/>
      <c r="J4254" s="4"/>
      <c r="R4254" s="7"/>
    </row>
    <row r="4255" spans="3:18" ht="14.45" customHeight="1" x14ac:dyDescent="0.15">
      <c r="C4255" s="3"/>
      <c r="D4255" s="3"/>
      <c r="J4255" s="4"/>
      <c r="R4255" s="7"/>
    </row>
    <row r="4256" spans="3:18" ht="14.45" customHeight="1" x14ac:dyDescent="0.15">
      <c r="C4256" s="3"/>
      <c r="D4256" s="3"/>
      <c r="J4256" s="4"/>
      <c r="R4256" s="7"/>
    </row>
    <row r="4257" spans="3:18" ht="14.45" customHeight="1" x14ac:dyDescent="0.15">
      <c r="C4257" s="3"/>
      <c r="D4257" s="3"/>
      <c r="J4257" s="4"/>
      <c r="R4257" s="7"/>
    </row>
    <row r="4258" spans="3:18" ht="14.45" customHeight="1" x14ac:dyDescent="0.15">
      <c r="C4258" s="3"/>
      <c r="D4258" s="3"/>
      <c r="J4258" s="4"/>
      <c r="R4258" s="7"/>
    </row>
    <row r="4259" spans="3:18" ht="14.45" customHeight="1" x14ac:dyDescent="0.15">
      <c r="C4259" s="3"/>
      <c r="D4259" s="3"/>
      <c r="J4259" s="4"/>
      <c r="R4259" s="7"/>
    </row>
    <row r="4260" spans="3:18" ht="14.45" customHeight="1" x14ac:dyDescent="0.15">
      <c r="C4260" s="3"/>
      <c r="D4260" s="3"/>
      <c r="J4260" s="4"/>
      <c r="R4260" s="7"/>
    </row>
    <row r="4261" spans="3:18" ht="14.45" customHeight="1" x14ac:dyDescent="0.15">
      <c r="C4261" s="3"/>
      <c r="D4261" s="3"/>
      <c r="J4261" s="4"/>
      <c r="R4261" s="7"/>
    </row>
    <row r="4262" spans="3:18" ht="14.45" customHeight="1" x14ac:dyDescent="0.15">
      <c r="C4262" s="3"/>
      <c r="D4262" s="3"/>
      <c r="J4262" s="4"/>
      <c r="R4262" s="7"/>
    </row>
    <row r="4263" spans="3:18" ht="14.45" customHeight="1" x14ac:dyDescent="0.15">
      <c r="C4263" s="3"/>
      <c r="D4263" s="3"/>
      <c r="J4263" s="4"/>
      <c r="R4263" s="7"/>
    </row>
    <row r="4264" spans="3:18" ht="14.45" customHeight="1" x14ac:dyDescent="0.15">
      <c r="C4264" s="3"/>
      <c r="D4264" s="3"/>
      <c r="J4264" s="4"/>
      <c r="R4264" s="7"/>
    </row>
    <row r="4265" spans="3:18" ht="14.45" customHeight="1" x14ac:dyDescent="0.15">
      <c r="C4265" s="3"/>
      <c r="D4265" s="3"/>
      <c r="J4265" s="4"/>
      <c r="R4265" s="7"/>
    </row>
    <row r="4266" spans="3:18" ht="14.45" customHeight="1" x14ac:dyDescent="0.15">
      <c r="C4266" s="3"/>
      <c r="D4266" s="3"/>
      <c r="J4266" s="4"/>
      <c r="R4266" s="7"/>
    </row>
    <row r="4267" spans="3:18" ht="14.45" customHeight="1" x14ac:dyDescent="0.15">
      <c r="C4267" s="3"/>
      <c r="D4267" s="3"/>
      <c r="J4267" s="4"/>
      <c r="R4267" s="7"/>
    </row>
    <row r="4268" spans="3:18" ht="14.45" customHeight="1" x14ac:dyDescent="0.15">
      <c r="C4268" s="3"/>
      <c r="D4268" s="3"/>
      <c r="J4268" s="4"/>
      <c r="R4268" s="7"/>
    </row>
    <row r="4269" spans="3:18" ht="14.45" customHeight="1" x14ac:dyDescent="0.15">
      <c r="C4269" s="3"/>
      <c r="D4269" s="3"/>
      <c r="J4269" s="4"/>
      <c r="R4269" s="7"/>
    </row>
    <row r="4270" spans="3:18" ht="14.45" customHeight="1" x14ac:dyDescent="0.15">
      <c r="C4270" s="3"/>
      <c r="D4270" s="3"/>
      <c r="J4270" s="4"/>
      <c r="R4270" s="7"/>
    </row>
    <row r="4271" spans="3:18" ht="14.45" customHeight="1" x14ac:dyDescent="0.15">
      <c r="C4271" s="3"/>
      <c r="D4271" s="3"/>
      <c r="J4271" s="4"/>
      <c r="R4271" s="7"/>
    </row>
    <row r="4272" spans="3:18" ht="14.45" customHeight="1" x14ac:dyDescent="0.15">
      <c r="C4272" s="3"/>
      <c r="D4272" s="3"/>
      <c r="J4272" s="4"/>
      <c r="R4272" s="7"/>
    </row>
    <row r="4273" spans="3:18" ht="14.45" customHeight="1" x14ac:dyDescent="0.15">
      <c r="C4273" s="3"/>
      <c r="D4273" s="3"/>
      <c r="J4273" s="4"/>
      <c r="R4273" s="7"/>
    </row>
    <row r="4274" spans="3:18" ht="14.45" customHeight="1" x14ac:dyDescent="0.15">
      <c r="C4274" s="3"/>
      <c r="D4274" s="3"/>
      <c r="J4274" s="4"/>
      <c r="R4274" s="7"/>
    </row>
    <row r="4275" spans="3:18" ht="14.45" customHeight="1" x14ac:dyDescent="0.15">
      <c r="C4275" s="3"/>
      <c r="D4275" s="3"/>
      <c r="J4275" s="4"/>
      <c r="R4275" s="7"/>
    </row>
    <row r="4276" spans="3:18" ht="14.45" customHeight="1" x14ac:dyDescent="0.15">
      <c r="C4276" s="3"/>
      <c r="D4276" s="3"/>
      <c r="J4276" s="4"/>
      <c r="R4276" s="7"/>
    </row>
    <row r="4277" spans="3:18" ht="14.45" customHeight="1" x14ac:dyDescent="0.15">
      <c r="C4277" s="3"/>
      <c r="D4277" s="3"/>
      <c r="J4277" s="4"/>
      <c r="R4277" s="7"/>
    </row>
    <row r="4278" spans="3:18" ht="14.45" customHeight="1" x14ac:dyDescent="0.15">
      <c r="C4278" s="3"/>
      <c r="D4278" s="3"/>
      <c r="J4278" s="4"/>
      <c r="R4278" s="7"/>
    </row>
    <row r="4279" spans="3:18" ht="14.45" customHeight="1" x14ac:dyDescent="0.15">
      <c r="C4279" s="3"/>
      <c r="D4279" s="3"/>
      <c r="J4279" s="4"/>
      <c r="R4279" s="7"/>
    </row>
    <row r="4280" spans="3:18" ht="14.45" customHeight="1" x14ac:dyDescent="0.15">
      <c r="C4280" s="3"/>
      <c r="D4280" s="3"/>
      <c r="J4280" s="4"/>
      <c r="R4280" s="7"/>
    </row>
    <row r="4281" spans="3:18" ht="14.45" customHeight="1" x14ac:dyDescent="0.15">
      <c r="C4281" s="3"/>
      <c r="D4281" s="3"/>
      <c r="J4281" s="4"/>
      <c r="R4281" s="7"/>
    </row>
    <row r="4282" spans="3:18" ht="14.45" customHeight="1" x14ac:dyDescent="0.15">
      <c r="C4282" s="3"/>
      <c r="D4282" s="3"/>
      <c r="J4282" s="4"/>
      <c r="R4282" s="7"/>
    </row>
    <row r="4283" spans="3:18" ht="14.45" customHeight="1" x14ac:dyDescent="0.15">
      <c r="C4283" s="3"/>
      <c r="D4283" s="3"/>
      <c r="J4283" s="4"/>
      <c r="R4283" s="7"/>
    </row>
    <row r="4284" spans="3:18" ht="14.45" customHeight="1" x14ac:dyDescent="0.15">
      <c r="C4284" s="3"/>
      <c r="D4284" s="3"/>
      <c r="J4284" s="4"/>
      <c r="R4284" s="7"/>
    </row>
    <row r="4285" spans="3:18" ht="14.45" customHeight="1" x14ac:dyDescent="0.15">
      <c r="C4285" s="3"/>
      <c r="D4285" s="3"/>
      <c r="J4285" s="4"/>
      <c r="R4285" s="7"/>
    </row>
    <row r="4286" spans="3:18" ht="14.45" customHeight="1" x14ac:dyDescent="0.15">
      <c r="C4286" s="3"/>
      <c r="D4286" s="3"/>
      <c r="J4286" s="4"/>
      <c r="R4286" s="7"/>
    </row>
    <row r="4287" spans="3:18" ht="14.45" customHeight="1" x14ac:dyDescent="0.15">
      <c r="C4287" s="3"/>
      <c r="D4287" s="3"/>
      <c r="J4287" s="4"/>
      <c r="R4287" s="7"/>
    </row>
    <row r="4288" spans="3:18" ht="14.45" customHeight="1" x14ac:dyDescent="0.15">
      <c r="C4288" s="3"/>
      <c r="D4288" s="3"/>
      <c r="J4288" s="4"/>
      <c r="R4288" s="7"/>
    </row>
    <row r="4289" spans="3:18" ht="14.45" customHeight="1" x14ac:dyDescent="0.15">
      <c r="C4289" s="3"/>
      <c r="D4289" s="3"/>
      <c r="J4289" s="4"/>
      <c r="R4289" s="7"/>
    </row>
    <row r="4290" spans="3:18" ht="14.45" customHeight="1" x14ac:dyDescent="0.15">
      <c r="C4290" s="3"/>
      <c r="D4290" s="3"/>
      <c r="J4290" s="4"/>
      <c r="R4290" s="7"/>
    </row>
    <row r="4291" spans="3:18" ht="14.45" customHeight="1" x14ac:dyDescent="0.15">
      <c r="C4291" s="3"/>
      <c r="D4291" s="3"/>
      <c r="J4291" s="4"/>
      <c r="R4291" s="7"/>
    </row>
    <row r="4292" spans="3:18" ht="14.45" customHeight="1" x14ac:dyDescent="0.15">
      <c r="C4292" s="3"/>
      <c r="D4292" s="3"/>
      <c r="J4292" s="4"/>
      <c r="R4292" s="7"/>
    </row>
    <row r="4293" spans="3:18" ht="14.45" customHeight="1" x14ac:dyDescent="0.15">
      <c r="C4293" s="3"/>
      <c r="D4293" s="3"/>
      <c r="J4293" s="4"/>
      <c r="R4293" s="7"/>
    </row>
    <row r="4294" spans="3:18" ht="14.45" customHeight="1" x14ac:dyDescent="0.15">
      <c r="C4294" s="3"/>
      <c r="D4294" s="3"/>
      <c r="J4294" s="4"/>
      <c r="R4294" s="7"/>
    </row>
    <row r="4295" spans="3:18" ht="14.45" customHeight="1" x14ac:dyDescent="0.15">
      <c r="C4295" s="3"/>
      <c r="D4295" s="3"/>
      <c r="J4295" s="4"/>
      <c r="R4295" s="7"/>
    </row>
    <row r="4296" spans="3:18" ht="14.45" customHeight="1" x14ac:dyDescent="0.15">
      <c r="C4296" s="3"/>
      <c r="D4296" s="3"/>
      <c r="J4296" s="4"/>
      <c r="R4296" s="7"/>
    </row>
    <row r="4297" spans="3:18" ht="14.45" customHeight="1" x14ac:dyDescent="0.15">
      <c r="C4297" s="3"/>
      <c r="D4297" s="3"/>
      <c r="J4297" s="4"/>
      <c r="R4297" s="7"/>
    </row>
    <row r="4298" spans="3:18" ht="14.45" customHeight="1" x14ac:dyDescent="0.15">
      <c r="C4298" s="3"/>
      <c r="D4298" s="3"/>
      <c r="J4298" s="4"/>
      <c r="R4298" s="7"/>
    </row>
    <row r="4299" spans="3:18" ht="14.45" customHeight="1" x14ac:dyDescent="0.15">
      <c r="C4299" s="3"/>
      <c r="D4299" s="3"/>
      <c r="J4299" s="4"/>
      <c r="R4299" s="7"/>
    </row>
    <row r="4300" spans="3:18" ht="14.45" customHeight="1" x14ac:dyDescent="0.15">
      <c r="C4300" s="3"/>
      <c r="D4300" s="3"/>
      <c r="J4300" s="4"/>
      <c r="R4300" s="7"/>
    </row>
    <row r="4301" spans="3:18" ht="14.45" customHeight="1" x14ac:dyDescent="0.15">
      <c r="C4301" s="3"/>
      <c r="D4301" s="3"/>
      <c r="J4301" s="4"/>
      <c r="R4301" s="7"/>
    </row>
    <row r="4302" spans="3:18" ht="14.45" customHeight="1" x14ac:dyDescent="0.15">
      <c r="C4302" s="3"/>
      <c r="D4302" s="3"/>
      <c r="J4302" s="4"/>
      <c r="R4302" s="7"/>
    </row>
    <row r="4303" spans="3:18" ht="14.45" customHeight="1" x14ac:dyDescent="0.15">
      <c r="C4303" s="3"/>
      <c r="D4303" s="3"/>
      <c r="J4303" s="4"/>
      <c r="R4303" s="7"/>
    </row>
    <row r="4304" spans="3:18" ht="14.45" customHeight="1" x14ac:dyDescent="0.15">
      <c r="C4304" s="3"/>
      <c r="D4304" s="3"/>
      <c r="J4304" s="4"/>
      <c r="R4304" s="7"/>
    </row>
    <row r="4305" spans="3:18" ht="14.45" customHeight="1" x14ac:dyDescent="0.15">
      <c r="C4305" s="3"/>
      <c r="D4305" s="3"/>
      <c r="J4305" s="4"/>
      <c r="R4305" s="7"/>
    </row>
    <row r="4306" spans="3:18" ht="14.45" customHeight="1" x14ac:dyDescent="0.15">
      <c r="C4306" s="3"/>
      <c r="D4306" s="3"/>
      <c r="J4306" s="4"/>
      <c r="R4306" s="7"/>
    </row>
    <row r="4307" spans="3:18" ht="14.45" customHeight="1" x14ac:dyDescent="0.15">
      <c r="C4307" s="3"/>
      <c r="D4307" s="3"/>
      <c r="J4307" s="4"/>
      <c r="R4307" s="7"/>
    </row>
    <row r="4308" spans="3:18" ht="14.45" customHeight="1" x14ac:dyDescent="0.15">
      <c r="C4308" s="3"/>
      <c r="D4308" s="3"/>
      <c r="J4308" s="4"/>
      <c r="R4308" s="7"/>
    </row>
    <row r="4309" spans="3:18" ht="14.45" customHeight="1" x14ac:dyDescent="0.15">
      <c r="C4309" s="3"/>
      <c r="D4309" s="3"/>
      <c r="J4309" s="4"/>
      <c r="R4309" s="7"/>
    </row>
    <row r="4310" spans="3:18" ht="14.45" customHeight="1" x14ac:dyDescent="0.15">
      <c r="C4310" s="3"/>
      <c r="D4310" s="3"/>
      <c r="J4310" s="4"/>
      <c r="R4310" s="7"/>
    </row>
    <row r="4311" spans="3:18" ht="14.45" customHeight="1" x14ac:dyDescent="0.15">
      <c r="C4311" s="3"/>
      <c r="D4311" s="3"/>
      <c r="J4311" s="4"/>
      <c r="R4311" s="7"/>
    </row>
    <row r="4312" spans="3:18" ht="14.45" customHeight="1" x14ac:dyDescent="0.15">
      <c r="C4312" s="3"/>
      <c r="D4312" s="3"/>
      <c r="J4312" s="4"/>
      <c r="R4312" s="7"/>
    </row>
    <row r="4313" spans="3:18" ht="14.45" customHeight="1" x14ac:dyDescent="0.15">
      <c r="C4313" s="3"/>
      <c r="D4313" s="3"/>
      <c r="J4313" s="4"/>
      <c r="R4313" s="7"/>
    </row>
    <row r="4314" spans="3:18" ht="14.45" customHeight="1" x14ac:dyDescent="0.15">
      <c r="C4314" s="3"/>
      <c r="D4314" s="3"/>
      <c r="J4314" s="4"/>
      <c r="R4314" s="7"/>
    </row>
    <row r="4315" spans="3:18" ht="14.45" customHeight="1" x14ac:dyDescent="0.15">
      <c r="C4315" s="3"/>
      <c r="D4315" s="3"/>
      <c r="J4315" s="4"/>
      <c r="R4315" s="7"/>
    </row>
    <row r="4316" spans="3:18" ht="14.45" customHeight="1" x14ac:dyDescent="0.15">
      <c r="C4316" s="3"/>
      <c r="D4316" s="3"/>
      <c r="J4316" s="4"/>
      <c r="R4316" s="7"/>
    </row>
    <row r="4317" spans="3:18" ht="14.45" customHeight="1" x14ac:dyDescent="0.15">
      <c r="C4317" s="3"/>
      <c r="D4317" s="3"/>
      <c r="J4317" s="4"/>
      <c r="R4317" s="7"/>
    </row>
    <row r="4318" spans="3:18" ht="14.45" customHeight="1" x14ac:dyDescent="0.15">
      <c r="C4318" s="3"/>
      <c r="D4318" s="3"/>
      <c r="J4318" s="4"/>
      <c r="R4318" s="7"/>
    </row>
    <row r="4319" spans="3:18" ht="14.45" customHeight="1" x14ac:dyDescent="0.15">
      <c r="C4319" s="3"/>
      <c r="D4319" s="3"/>
      <c r="J4319" s="4"/>
      <c r="R4319" s="7"/>
    </row>
    <row r="4320" spans="3:18" ht="14.45" customHeight="1" x14ac:dyDescent="0.15">
      <c r="C4320" s="3"/>
      <c r="D4320" s="3"/>
      <c r="J4320" s="4"/>
      <c r="R4320" s="7"/>
    </row>
    <row r="4321" spans="3:18" ht="14.45" customHeight="1" x14ac:dyDescent="0.15">
      <c r="C4321" s="3"/>
      <c r="D4321" s="3"/>
      <c r="J4321" s="4"/>
      <c r="R4321" s="7"/>
    </row>
    <row r="4322" spans="3:18" ht="14.45" customHeight="1" x14ac:dyDescent="0.15">
      <c r="C4322" s="3"/>
      <c r="D4322" s="3"/>
      <c r="J4322" s="4"/>
      <c r="R4322" s="7"/>
    </row>
    <row r="4323" spans="3:18" ht="14.45" customHeight="1" x14ac:dyDescent="0.15">
      <c r="C4323" s="3"/>
      <c r="D4323" s="3"/>
      <c r="J4323" s="4"/>
      <c r="R4323" s="7"/>
    </row>
    <row r="4324" spans="3:18" ht="14.45" customHeight="1" x14ac:dyDescent="0.15">
      <c r="C4324" s="3"/>
      <c r="D4324" s="3"/>
      <c r="J4324" s="4"/>
      <c r="R4324" s="7"/>
    </row>
    <row r="4325" spans="3:18" ht="14.45" customHeight="1" x14ac:dyDescent="0.15">
      <c r="C4325" s="3"/>
      <c r="D4325" s="3"/>
      <c r="J4325" s="4"/>
      <c r="R4325" s="7"/>
    </row>
    <row r="4326" spans="3:18" ht="14.45" customHeight="1" x14ac:dyDescent="0.15">
      <c r="C4326" s="3"/>
      <c r="D4326" s="3"/>
      <c r="J4326" s="4"/>
      <c r="R4326" s="7"/>
    </row>
    <row r="4327" spans="3:18" ht="14.45" customHeight="1" x14ac:dyDescent="0.15">
      <c r="C4327" s="3"/>
      <c r="D4327" s="3"/>
      <c r="J4327" s="4"/>
      <c r="R4327" s="7"/>
    </row>
    <row r="4328" spans="3:18" ht="14.45" customHeight="1" x14ac:dyDescent="0.15">
      <c r="C4328" s="3"/>
      <c r="D4328" s="3"/>
      <c r="J4328" s="4"/>
      <c r="R4328" s="7"/>
    </row>
    <row r="4329" spans="3:18" ht="14.45" customHeight="1" x14ac:dyDescent="0.15">
      <c r="C4329" s="3"/>
      <c r="D4329" s="3"/>
      <c r="J4329" s="4"/>
      <c r="R4329" s="7"/>
    </row>
    <row r="4330" spans="3:18" ht="14.45" customHeight="1" x14ac:dyDescent="0.15">
      <c r="C4330" s="3"/>
      <c r="D4330" s="3"/>
      <c r="J4330" s="4"/>
      <c r="R4330" s="7"/>
    </row>
    <row r="4331" spans="3:18" ht="14.45" customHeight="1" x14ac:dyDescent="0.15">
      <c r="C4331" s="3"/>
      <c r="D4331" s="3"/>
      <c r="J4331" s="4"/>
      <c r="R4331" s="7"/>
    </row>
    <row r="4332" spans="3:18" ht="14.45" customHeight="1" x14ac:dyDescent="0.15">
      <c r="C4332" s="3"/>
      <c r="D4332" s="3"/>
      <c r="J4332" s="4"/>
      <c r="R4332" s="7"/>
    </row>
    <row r="4333" spans="3:18" ht="14.45" customHeight="1" x14ac:dyDescent="0.15">
      <c r="C4333" s="3"/>
      <c r="D4333" s="3"/>
      <c r="J4333" s="4"/>
      <c r="R4333" s="7"/>
    </row>
    <row r="4334" spans="3:18" ht="14.45" customHeight="1" x14ac:dyDescent="0.15">
      <c r="C4334" s="3"/>
      <c r="D4334" s="3"/>
      <c r="J4334" s="4"/>
      <c r="R4334" s="7"/>
    </row>
    <row r="4335" spans="3:18" ht="14.45" customHeight="1" x14ac:dyDescent="0.15">
      <c r="C4335" s="3"/>
      <c r="D4335" s="3"/>
      <c r="J4335" s="4"/>
      <c r="R4335" s="7"/>
    </row>
    <row r="4336" spans="3:18" ht="14.45" customHeight="1" x14ac:dyDescent="0.15">
      <c r="C4336" s="3"/>
      <c r="D4336" s="3"/>
      <c r="J4336" s="4"/>
      <c r="R4336" s="7"/>
    </row>
    <row r="4337" spans="3:18" ht="14.45" customHeight="1" x14ac:dyDescent="0.15">
      <c r="C4337" s="3"/>
      <c r="D4337" s="3"/>
      <c r="J4337" s="4"/>
      <c r="R4337" s="7"/>
    </row>
    <row r="4338" spans="3:18" ht="14.45" customHeight="1" x14ac:dyDescent="0.15">
      <c r="C4338" s="3"/>
      <c r="D4338" s="3"/>
      <c r="J4338" s="4"/>
      <c r="R4338" s="7"/>
    </row>
    <row r="4339" spans="3:18" ht="14.45" customHeight="1" x14ac:dyDescent="0.15">
      <c r="C4339" s="3"/>
      <c r="D4339" s="3"/>
      <c r="J4339" s="4"/>
      <c r="R4339" s="7"/>
    </row>
    <row r="4340" spans="3:18" ht="14.45" customHeight="1" x14ac:dyDescent="0.15">
      <c r="C4340" s="3"/>
      <c r="D4340" s="3"/>
      <c r="J4340" s="4"/>
      <c r="R4340" s="7"/>
    </row>
    <row r="4341" spans="3:18" ht="14.45" customHeight="1" x14ac:dyDescent="0.15">
      <c r="C4341" s="3"/>
      <c r="D4341" s="3"/>
      <c r="J4341" s="4"/>
      <c r="R4341" s="7"/>
    </row>
    <row r="4342" spans="3:18" ht="14.45" customHeight="1" x14ac:dyDescent="0.15">
      <c r="C4342" s="3"/>
      <c r="D4342" s="3"/>
      <c r="J4342" s="4"/>
      <c r="R4342" s="7"/>
    </row>
    <row r="4343" spans="3:18" ht="14.45" customHeight="1" x14ac:dyDescent="0.15">
      <c r="C4343" s="3"/>
      <c r="D4343" s="3"/>
      <c r="J4343" s="4"/>
      <c r="R4343" s="7"/>
    </row>
    <row r="4344" spans="3:18" ht="14.45" customHeight="1" x14ac:dyDescent="0.15">
      <c r="C4344" s="3"/>
      <c r="D4344" s="3"/>
      <c r="J4344" s="4"/>
      <c r="R4344" s="7"/>
    </row>
    <row r="4345" spans="3:18" ht="14.45" customHeight="1" x14ac:dyDescent="0.15">
      <c r="C4345" s="3"/>
      <c r="D4345" s="3"/>
      <c r="J4345" s="4"/>
      <c r="R4345" s="7"/>
    </row>
    <row r="4346" spans="3:18" ht="14.45" customHeight="1" x14ac:dyDescent="0.15">
      <c r="C4346" s="3"/>
      <c r="D4346" s="3"/>
      <c r="J4346" s="4"/>
      <c r="R4346" s="7"/>
    </row>
    <row r="4347" spans="3:18" ht="14.45" customHeight="1" x14ac:dyDescent="0.15">
      <c r="C4347" s="3"/>
      <c r="D4347" s="3"/>
      <c r="J4347" s="4"/>
      <c r="R4347" s="7"/>
    </row>
    <row r="4348" spans="3:18" ht="14.45" customHeight="1" x14ac:dyDescent="0.15">
      <c r="C4348" s="3"/>
      <c r="D4348" s="3"/>
      <c r="J4348" s="4"/>
      <c r="R4348" s="7"/>
    </row>
    <row r="4349" spans="3:18" ht="14.45" customHeight="1" x14ac:dyDescent="0.15">
      <c r="C4349" s="3"/>
      <c r="D4349" s="3"/>
      <c r="J4349" s="4"/>
      <c r="R4349" s="7"/>
    </row>
    <row r="4350" spans="3:18" ht="14.45" customHeight="1" x14ac:dyDescent="0.15">
      <c r="C4350" s="3"/>
      <c r="D4350" s="3"/>
      <c r="J4350" s="4"/>
      <c r="R4350" s="7"/>
    </row>
    <row r="4351" spans="3:18" ht="14.45" customHeight="1" x14ac:dyDescent="0.15">
      <c r="C4351" s="3"/>
      <c r="D4351" s="3"/>
      <c r="J4351" s="4"/>
      <c r="R4351" s="7"/>
    </row>
    <row r="4352" spans="3:18" ht="14.45" customHeight="1" x14ac:dyDescent="0.15">
      <c r="C4352" s="3"/>
      <c r="D4352" s="3"/>
      <c r="J4352" s="4"/>
      <c r="R4352" s="7"/>
    </row>
    <row r="4353" spans="3:18" ht="14.45" customHeight="1" x14ac:dyDescent="0.15">
      <c r="C4353" s="3"/>
      <c r="D4353" s="3"/>
      <c r="J4353" s="4"/>
      <c r="R4353" s="7"/>
    </row>
    <row r="4354" spans="3:18" ht="14.45" customHeight="1" x14ac:dyDescent="0.15">
      <c r="C4354" s="3"/>
      <c r="D4354" s="3"/>
      <c r="J4354" s="4"/>
      <c r="R4354" s="7"/>
    </row>
    <row r="4355" spans="3:18" ht="14.45" customHeight="1" x14ac:dyDescent="0.15">
      <c r="C4355" s="3"/>
      <c r="D4355" s="3"/>
      <c r="J4355" s="4"/>
      <c r="R4355" s="7"/>
    </row>
    <row r="4356" spans="3:18" ht="14.45" customHeight="1" x14ac:dyDescent="0.15">
      <c r="C4356" s="3"/>
      <c r="D4356" s="3"/>
      <c r="J4356" s="4"/>
      <c r="R4356" s="7"/>
    </row>
    <row r="4357" spans="3:18" ht="14.45" customHeight="1" x14ac:dyDescent="0.15">
      <c r="C4357" s="3"/>
      <c r="D4357" s="3"/>
      <c r="J4357" s="4"/>
      <c r="R4357" s="7"/>
    </row>
    <row r="4358" spans="3:18" ht="14.45" customHeight="1" x14ac:dyDescent="0.15">
      <c r="C4358" s="3"/>
      <c r="D4358" s="3"/>
      <c r="J4358" s="4"/>
      <c r="R4358" s="7"/>
    </row>
    <row r="4359" spans="3:18" ht="14.45" customHeight="1" x14ac:dyDescent="0.15">
      <c r="C4359" s="3"/>
      <c r="D4359" s="3"/>
      <c r="J4359" s="4"/>
      <c r="R4359" s="7"/>
    </row>
    <row r="4360" spans="3:18" ht="14.45" customHeight="1" x14ac:dyDescent="0.15">
      <c r="C4360" s="3"/>
      <c r="D4360" s="3"/>
      <c r="J4360" s="4"/>
      <c r="R4360" s="7"/>
    </row>
    <row r="4361" spans="3:18" ht="14.45" customHeight="1" x14ac:dyDescent="0.15">
      <c r="C4361" s="3"/>
      <c r="D4361" s="3"/>
      <c r="J4361" s="4"/>
      <c r="R4361" s="7"/>
    </row>
    <row r="4362" spans="3:18" ht="14.45" customHeight="1" x14ac:dyDescent="0.15">
      <c r="C4362" s="3"/>
      <c r="D4362" s="3"/>
      <c r="J4362" s="4"/>
      <c r="R4362" s="7"/>
    </row>
    <row r="4363" spans="3:18" ht="14.45" customHeight="1" x14ac:dyDescent="0.15">
      <c r="C4363" s="3"/>
      <c r="D4363" s="3"/>
      <c r="J4363" s="4"/>
      <c r="R4363" s="7"/>
    </row>
    <row r="4364" spans="3:18" ht="14.45" customHeight="1" x14ac:dyDescent="0.15">
      <c r="C4364" s="3"/>
      <c r="D4364" s="3"/>
      <c r="J4364" s="4"/>
      <c r="R4364" s="7"/>
    </row>
    <row r="4365" spans="3:18" ht="14.45" customHeight="1" x14ac:dyDescent="0.15">
      <c r="C4365" s="3"/>
      <c r="D4365" s="3"/>
      <c r="J4365" s="4"/>
      <c r="R4365" s="7"/>
    </row>
    <row r="4366" spans="3:18" ht="14.45" customHeight="1" x14ac:dyDescent="0.15">
      <c r="C4366" s="3"/>
      <c r="D4366" s="3"/>
      <c r="J4366" s="4"/>
      <c r="R4366" s="7"/>
    </row>
    <row r="4367" spans="3:18" ht="14.45" customHeight="1" x14ac:dyDescent="0.15">
      <c r="C4367" s="3"/>
      <c r="D4367" s="3"/>
      <c r="J4367" s="4"/>
      <c r="R4367" s="7"/>
    </row>
    <row r="4368" spans="3:18" ht="14.45" customHeight="1" x14ac:dyDescent="0.15">
      <c r="C4368" s="3"/>
      <c r="D4368" s="3"/>
      <c r="J4368" s="4"/>
      <c r="R4368" s="7"/>
    </row>
    <row r="4369" spans="3:18" ht="14.45" customHeight="1" x14ac:dyDescent="0.15">
      <c r="C4369" s="3"/>
      <c r="D4369" s="3"/>
      <c r="J4369" s="4"/>
      <c r="R4369" s="7"/>
    </row>
    <row r="4370" spans="3:18" ht="14.45" customHeight="1" x14ac:dyDescent="0.15">
      <c r="C4370" s="3"/>
      <c r="D4370" s="3"/>
      <c r="J4370" s="4"/>
      <c r="R4370" s="7"/>
    </row>
    <row r="4371" spans="3:18" ht="14.45" customHeight="1" x14ac:dyDescent="0.15">
      <c r="C4371" s="3"/>
      <c r="D4371" s="3"/>
      <c r="J4371" s="4"/>
      <c r="R4371" s="7"/>
    </row>
    <row r="4372" spans="3:18" ht="14.45" customHeight="1" x14ac:dyDescent="0.15">
      <c r="C4372" s="3"/>
      <c r="D4372" s="3"/>
      <c r="J4372" s="4"/>
      <c r="R4372" s="7"/>
    </row>
    <row r="4373" spans="3:18" ht="14.45" customHeight="1" x14ac:dyDescent="0.15">
      <c r="C4373" s="3"/>
      <c r="D4373" s="3"/>
      <c r="J4373" s="4"/>
      <c r="R4373" s="7"/>
    </row>
    <row r="4374" spans="3:18" ht="14.45" customHeight="1" x14ac:dyDescent="0.15">
      <c r="C4374" s="3"/>
      <c r="D4374" s="3"/>
      <c r="J4374" s="4"/>
      <c r="R4374" s="7"/>
    </row>
    <row r="4375" spans="3:18" ht="14.45" customHeight="1" x14ac:dyDescent="0.15">
      <c r="C4375" s="3"/>
      <c r="D4375" s="3"/>
      <c r="J4375" s="4"/>
      <c r="R4375" s="7"/>
    </row>
    <row r="4376" spans="3:18" ht="14.45" customHeight="1" x14ac:dyDescent="0.15">
      <c r="C4376" s="3"/>
      <c r="D4376" s="3"/>
      <c r="J4376" s="4"/>
      <c r="R4376" s="7"/>
    </row>
    <row r="4377" spans="3:18" ht="14.45" customHeight="1" x14ac:dyDescent="0.15">
      <c r="C4377" s="3"/>
      <c r="D4377" s="3"/>
      <c r="J4377" s="4"/>
      <c r="R4377" s="7"/>
    </row>
    <row r="4378" spans="3:18" ht="14.45" customHeight="1" x14ac:dyDescent="0.15">
      <c r="C4378" s="3"/>
      <c r="D4378" s="3"/>
      <c r="J4378" s="4"/>
      <c r="R4378" s="7"/>
    </row>
    <row r="4379" spans="3:18" ht="14.45" customHeight="1" x14ac:dyDescent="0.15">
      <c r="C4379" s="3"/>
      <c r="D4379" s="3"/>
      <c r="J4379" s="4"/>
      <c r="R4379" s="7"/>
    </row>
    <row r="4380" spans="3:18" ht="14.45" customHeight="1" x14ac:dyDescent="0.15">
      <c r="C4380" s="3"/>
      <c r="D4380" s="3"/>
      <c r="J4380" s="4"/>
      <c r="R4380" s="7"/>
    </row>
    <row r="4381" spans="3:18" ht="14.45" customHeight="1" x14ac:dyDescent="0.15">
      <c r="C4381" s="3"/>
      <c r="D4381" s="3"/>
      <c r="J4381" s="4"/>
      <c r="R4381" s="7"/>
    </row>
    <row r="4382" spans="3:18" ht="14.45" customHeight="1" x14ac:dyDescent="0.15">
      <c r="C4382" s="3"/>
      <c r="D4382" s="3"/>
      <c r="J4382" s="4"/>
      <c r="R4382" s="7"/>
    </row>
    <row r="4383" spans="3:18" ht="14.45" customHeight="1" x14ac:dyDescent="0.15">
      <c r="C4383" s="3"/>
      <c r="D4383" s="3"/>
      <c r="J4383" s="4"/>
      <c r="R4383" s="7"/>
    </row>
    <row r="4384" spans="3:18" ht="14.45" customHeight="1" x14ac:dyDescent="0.15">
      <c r="C4384" s="3"/>
      <c r="D4384" s="3"/>
      <c r="J4384" s="4"/>
      <c r="R4384" s="7"/>
    </row>
    <row r="4385" spans="3:18" ht="14.45" customHeight="1" x14ac:dyDescent="0.15">
      <c r="C4385" s="3"/>
      <c r="D4385" s="3"/>
      <c r="J4385" s="4"/>
      <c r="R4385" s="7"/>
    </row>
    <row r="4386" spans="3:18" ht="14.45" customHeight="1" x14ac:dyDescent="0.15">
      <c r="C4386" s="3"/>
      <c r="D4386" s="3"/>
      <c r="J4386" s="4"/>
      <c r="R4386" s="7"/>
    </row>
    <row r="4387" spans="3:18" ht="14.45" customHeight="1" x14ac:dyDescent="0.15">
      <c r="C4387" s="3"/>
      <c r="D4387" s="3"/>
      <c r="J4387" s="4"/>
      <c r="R4387" s="7"/>
    </row>
    <row r="4388" spans="3:18" ht="14.45" customHeight="1" x14ac:dyDescent="0.15">
      <c r="C4388" s="3"/>
      <c r="D4388" s="3"/>
      <c r="J4388" s="4"/>
      <c r="R4388" s="7"/>
    </row>
    <row r="4389" spans="3:18" ht="14.45" customHeight="1" x14ac:dyDescent="0.15">
      <c r="C4389" s="3"/>
      <c r="D4389" s="3"/>
      <c r="J4389" s="4"/>
      <c r="R4389" s="7"/>
    </row>
    <row r="4390" spans="3:18" ht="14.45" customHeight="1" x14ac:dyDescent="0.15">
      <c r="C4390" s="3"/>
      <c r="D4390" s="3"/>
      <c r="J4390" s="4"/>
      <c r="R4390" s="7"/>
    </row>
    <row r="4391" spans="3:18" ht="14.45" customHeight="1" x14ac:dyDescent="0.15">
      <c r="C4391" s="3"/>
      <c r="D4391" s="3"/>
      <c r="J4391" s="4"/>
      <c r="R4391" s="7"/>
    </row>
    <row r="4392" spans="3:18" ht="14.45" customHeight="1" x14ac:dyDescent="0.15">
      <c r="C4392" s="3"/>
      <c r="D4392" s="3"/>
      <c r="J4392" s="4"/>
      <c r="R4392" s="7"/>
    </row>
    <row r="4393" spans="3:18" ht="14.45" customHeight="1" x14ac:dyDescent="0.15">
      <c r="C4393" s="3"/>
      <c r="D4393" s="3"/>
      <c r="J4393" s="4"/>
      <c r="R4393" s="7"/>
    </row>
    <row r="4394" spans="3:18" ht="14.45" customHeight="1" x14ac:dyDescent="0.15">
      <c r="C4394" s="3"/>
      <c r="D4394" s="3"/>
      <c r="J4394" s="4"/>
      <c r="R4394" s="7"/>
    </row>
    <row r="4395" spans="3:18" ht="14.45" customHeight="1" x14ac:dyDescent="0.15">
      <c r="C4395" s="3"/>
      <c r="D4395" s="3"/>
      <c r="J4395" s="4"/>
      <c r="R4395" s="7"/>
    </row>
    <row r="4396" spans="3:18" ht="14.45" customHeight="1" x14ac:dyDescent="0.15">
      <c r="C4396" s="3"/>
      <c r="D4396" s="3"/>
      <c r="J4396" s="4"/>
      <c r="R4396" s="7"/>
    </row>
    <row r="4397" spans="3:18" ht="14.45" customHeight="1" x14ac:dyDescent="0.15">
      <c r="C4397" s="3"/>
      <c r="D4397" s="3"/>
      <c r="J4397" s="4"/>
      <c r="R4397" s="7"/>
    </row>
    <row r="4398" spans="3:18" ht="14.45" customHeight="1" x14ac:dyDescent="0.15">
      <c r="C4398" s="3"/>
      <c r="D4398" s="3"/>
      <c r="J4398" s="4"/>
      <c r="R4398" s="7"/>
    </row>
    <row r="4399" spans="3:18" ht="14.45" customHeight="1" x14ac:dyDescent="0.15">
      <c r="C4399" s="3"/>
      <c r="D4399" s="3"/>
      <c r="J4399" s="4"/>
      <c r="R4399" s="7"/>
    </row>
    <row r="4400" spans="3:18" ht="14.45" customHeight="1" x14ac:dyDescent="0.15">
      <c r="C4400" s="3"/>
      <c r="D4400" s="3"/>
      <c r="J4400" s="4"/>
      <c r="R4400" s="7"/>
    </row>
    <row r="4401" spans="3:18" ht="14.45" customHeight="1" x14ac:dyDescent="0.15">
      <c r="C4401" s="3"/>
      <c r="D4401" s="3"/>
      <c r="J4401" s="4"/>
      <c r="R4401" s="7"/>
    </row>
    <row r="4402" spans="3:18" ht="14.45" customHeight="1" x14ac:dyDescent="0.15">
      <c r="C4402" s="3"/>
      <c r="D4402" s="3"/>
      <c r="J4402" s="4"/>
      <c r="R4402" s="7"/>
    </row>
    <row r="4403" spans="3:18" ht="14.45" customHeight="1" x14ac:dyDescent="0.15">
      <c r="C4403" s="3"/>
      <c r="D4403" s="3"/>
      <c r="J4403" s="4"/>
      <c r="R4403" s="7"/>
    </row>
    <row r="4404" spans="3:18" ht="14.45" customHeight="1" x14ac:dyDescent="0.15">
      <c r="C4404" s="3"/>
      <c r="D4404" s="3"/>
      <c r="J4404" s="4"/>
      <c r="R4404" s="7"/>
    </row>
    <row r="4405" spans="3:18" ht="14.45" customHeight="1" x14ac:dyDescent="0.15">
      <c r="C4405" s="3"/>
      <c r="D4405" s="3"/>
      <c r="J4405" s="4"/>
      <c r="R4405" s="7"/>
    </row>
    <row r="4406" spans="3:18" ht="14.45" customHeight="1" x14ac:dyDescent="0.15">
      <c r="C4406" s="3"/>
      <c r="D4406" s="3"/>
      <c r="J4406" s="4"/>
      <c r="R4406" s="7"/>
    </row>
    <row r="4407" spans="3:18" ht="14.45" customHeight="1" x14ac:dyDescent="0.15">
      <c r="C4407" s="3"/>
      <c r="D4407" s="3"/>
      <c r="J4407" s="4"/>
      <c r="R4407" s="7"/>
    </row>
    <row r="4408" spans="3:18" ht="14.45" customHeight="1" x14ac:dyDescent="0.15">
      <c r="C4408" s="3"/>
      <c r="D4408" s="3"/>
      <c r="J4408" s="4"/>
      <c r="R4408" s="7"/>
    </row>
    <row r="4409" spans="3:18" ht="14.45" customHeight="1" x14ac:dyDescent="0.15">
      <c r="C4409" s="3"/>
      <c r="D4409" s="3"/>
      <c r="J4409" s="4"/>
      <c r="R4409" s="7"/>
    </row>
    <row r="4410" spans="3:18" ht="14.45" customHeight="1" x14ac:dyDescent="0.15">
      <c r="C4410" s="3"/>
      <c r="D4410" s="3"/>
      <c r="J4410" s="4"/>
      <c r="R4410" s="7"/>
    </row>
    <row r="4411" spans="3:18" ht="14.45" customHeight="1" x14ac:dyDescent="0.15">
      <c r="C4411" s="3"/>
      <c r="D4411" s="3"/>
      <c r="J4411" s="4"/>
      <c r="R4411" s="7"/>
    </row>
    <row r="4412" spans="3:18" ht="14.45" customHeight="1" x14ac:dyDescent="0.15">
      <c r="C4412" s="3"/>
      <c r="D4412" s="3"/>
      <c r="J4412" s="4"/>
      <c r="R4412" s="7"/>
    </row>
    <row r="4413" spans="3:18" ht="14.45" customHeight="1" x14ac:dyDescent="0.15">
      <c r="C4413" s="3"/>
      <c r="D4413" s="3"/>
      <c r="J4413" s="4"/>
      <c r="R4413" s="7"/>
    </row>
    <row r="4414" spans="3:18" ht="14.45" customHeight="1" x14ac:dyDescent="0.15">
      <c r="C4414" s="3"/>
      <c r="D4414" s="3"/>
      <c r="J4414" s="4"/>
      <c r="R4414" s="7"/>
    </row>
    <row r="4415" spans="3:18" ht="14.45" customHeight="1" x14ac:dyDescent="0.15">
      <c r="C4415" s="3"/>
      <c r="D4415" s="3"/>
      <c r="J4415" s="4"/>
      <c r="R4415" s="7"/>
    </row>
    <row r="4416" spans="3:18" ht="14.45" customHeight="1" x14ac:dyDescent="0.15">
      <c r="C4416" s="3"/>
      <c r="D4416" s="3"/>
      <c r="J4416" s="4"/>
      <c r="R4416" s="7"/>
    </row>
    <row r="4417" spans="3:18" ht="14.45" customHeight="1" x14ac:dyDescent="0.15">
      <c r="C4417" s="3"/>
      <c r="D4417" s="3"/>
      <c r="J4417" s="4"/>
      <c r="R4417" s="7"/>
    </row>
    <row r="4418" spans="3:18" ht="14.45" customHeight="1" x14ac:dyDescent="0.15">
      <c r="C4418" s="3"/>
      <c r="D4418" s="3"/>
      <c r="J4418" s="4"/>
      <c r="R4418" s="7"/>
    </row>
    <row r="4419" spans="3:18" ht="14.45" customHeight="1" x14ac:dyDescent="0.15">
      <c r="C4419" s="3"/>
      <c r="D4419" s="3"/>
      <c r="J4419" s="4"/>
      <c r="R4419" s="7"/>
    </row>
    <row r="4420" spans="3:18" ht="14.45" customHeight="1" x14ac:dyDescent="0.15">
      <c r="C4420" s="3"/>
      <c r="D4420" s="3"/>
      <c r="J4420" s="4"/>
      <c r="R4420" s="7"/>
    </row>
    <row r="4421" spans="3:18" ht="14.45" customHeight="1" x14ac:dyDescent="0.15">
      <c r="C4421" s="3"/>
      <c r="D4421" s="3"/>
      <c r="J4421" s="4"/>
      <c r="R4421" s="7"/>
    </row>
    <row r="4422" spans="3:18" ht="14.45" customHeight="1" x14ac:dyDescent="0.15">
      <c r="C4422" s="3"/>
      <c r="D4422" s="3"/>
      <c r="J4422" s="4"/>
      <c r="R4422" s="7"/>
    </row>
    <row r="4423" spans="3:18" ht="14.45" customHeight="1" x14ac:dyDescent="0.15">
      <c r="C4423" s="3"/>
      <c r="D4423" s="3"/>
      <c r="J4423" s="4"/>
      <c r="R4423" s="7"/>
    </row>
    <row r="4424" spans="3:18" ht="14.45" customHeight="1" x14ac:dyDescent="0.15">
      <c r="C4424" s="3"/>
      <c r="D4424" s="3"/>
      <c r="J4424" s="4"/>
      <c r="R4424" s="7"/>
    </row>
    <row r="4425" spans="3:18" ht="14.45" customHeight="1" x14ac:dyDescent="0.15">
      <c r="C4425" s="3"/>
      <c r="D4425" s="3"/>
      <c r="J4425" s="4"/>
      <c r="R4425" s="7"/>
    </row>
    <row r="4426" spans="3:18" ht="14.45" customHeight="1" x14ac:dyDescent="0.15">
      <c r="C4426" s="3"/>
      <c r="D4426" s="3"/>
      <c r="J4426" s="4"/>
      <c r="R4426" s="7"/>
    </row>
    <row r="4427" spans="3:18" ht="14.45" customHeight="1" x14ac:dyDescent="0.15">
      <c r="C4427" s="3"/>
      <c r="D4427" s="3"/>
      <c r="J4427" s="4"/>
      <c r="R4427" s="7"/>
    </row>
    <row r="4428" spans="3:18" ht="14.45" customHeight="1" x14ac:dyDescent="0.15">
      <c r="C4428" s="3"/>
      <c r="D4428" s="3"/>
      <c r="J4428" s="4"/>
      <c r="R4428" s="7"/>
    </row>
    <row r="4429" spans="3:18" ht="14.45" customHeight="1" x14ac:dyDescent="0.15">
      <c r="C4429" s="3"/>
      <c r="D4429" s="3"/>
      <c r="J4429" s="4"/>
      <c r="R4429" s="7"/>
    </row>
    <row r="4430" spans="3:18" ht="14.45" customHeight="1" x14ac:dyDescent="0.15">
      <c r="C4430" s="3"/>
      <c r="D4430" s="3"/>
      <c r="J4430" s="4"/>
      <c r="R4430" s="7"/>
    </row>
    <row r="4431" spans="3:18" ht="14.45" customHeight="1" x14ac:dyDescent="0.15">
      <c r="C4431" s="3"/>
      <c r="D4431" s="3"/>
      <c r="J4431" s="4"/>
      <c r="R4431" s="7"/>
    </row>
    <row r="4432" spans="3:18" ht="14.45" customHeight="1" x14ac:dyDescent="0.15">
      <c r="C4432" s="3"/>
      <c r="D4432" s="3"/>
      <c r="J4432" s="4"/>
      <c r="R4432" s="7"/>
    </row>
    <row r="4433" spans="3:18" ht="14.45" customHeight="1" x14ac:dyDescent="0.15">
      <c r="C4433" s="3"/>
      <c r="D4433" s="3"/>
      <c r="J4433" s="4"/>
      <c r="R4433" s="7"/>
    </row>
    <row r="4434" spans="3:18" ht="14.45" customHeight="1" x14ac:dyDescent="0.15">
      <c r="C4434" s="3"/>
      <c r="D4434" s="3"/>
      <c r="J4434" s="4"/>
      <c r="R4434" s="7"/>
    </row>
    <row r="4435" spans="3:18" ht="14.45" customHeight="1" x14ac:dyDescent="0.15">
      <c r="C4435" s="3"/>
      <c r="D4435" s="3"/>
      <c r="J4435" s="4"/>
      <c r="R4435" s="7"/>
    </row>
    <row r="4436" spans="3:18" ht="14.45" customHeight="1" x14ac:dyDescent="0.15">
      <c r="C4436" s="3"/>
      <c r="D4436" s="3"/>
      <c r="J4436" s="4"/>
      <c r="R4436" s="7"/>
    </row>
    <row r="4437" spans="3:18" ht="14.45" customHeight="1" x14ac:dyDescent="0.15">
      <c r="C4437" s="3"/>
      <c r="D4437" s="3"/>
      <c r="J4437" s="4"/>
      <c r="R4437" s="7"/>
    </row>
    <row r="4438" spans="3:18" ht="14.45" customHeight="1" x14ac:dyDescent="0.15">
      <c r="C4438" s="3"/>
      <c r="D4438" s="3"/>
      <c r="J4438" s="4"/>
      <c r="R4438" s="7"/>
    </row>
    <row r="4439" spans="3:18" ht="14.45" customHeight="1" x14ac:dyDescent="0.15">
      <c r="C4439" s="3"/>
      <c r="D4439" s="3"/>
      <c r="J4439" s="4"/>
      <c r="R4439" s="7"/>
    </row>
    <row r="4440" spans="3:18" ht="14.45" customHeight="1" x14ac:dyDescent="0.15">
      <c r="C4440" s="3"/>
      <c r="D4440" s="3"/>
      <c r="J4440" s="4"/>
      <c r="R4440" s="7"/>
    </row>
    <row r="4441" spans="3:18" ht="14.45" customHeight="1" x14ac:dyDescent="0.15">
      <c r="C4441" s="3"/>
      <c r="D4441" s="3"/>
      <c r="J4441" s="4"/>
      <c r="R4441" s="7"/>
    </row>
    <row r="4442" spans="3:18" ht="14.45" customHeight="1" x14ac:dyDescent="0.15">
      <c r="C4442" s="3"/>
      <c r="D4442" s="3"/>
      <c r="J4442" s="4"/>
      <c r="R4442" s="7"/>
    </row>
    <row r="4443" spans="3:18" ht="14.45" customHeight="1" x14ac:dyDescent="0.15">
      <c r="C4443" s="3"/>
      <c r="D4443" s="3"/>
      <c r="J4443" s="4"/>
      <c r="R4443" s="7"/>
    </row>
    <row r="4444" spans="3:18" ht="14.45" customHeight="1" x14ac:dyDescent="0.15">
      <c r="C4444" s="3"/>
      <c r="D4444" s="3"/>
      <c r="J4444" s="4"/>
      <c r="R4444" s="7"/>
    </row>
    <row r="4445" spans="3:18" ht="14.45" customHeight="1" x14ac:dyDescent="0.15">
      <c r="C4445" s="3"/>
      <c r="D4445" s="3"/>
      <c r="J4445" s="4"/>
      <c r="R4445" s="7"/>
    </row>
    <row r="4446" spans="3:18" ht="14.45" customHeight="1" x14ac:dyDescent="0.15">
      <c r="C4446" s="3"/>
      <c r="D4446" s="3"/>
      <c r="J4446" s="4"/>
      <c r="R4446" s="7"/>
    </row>
    <row r="4447" spans="3:18" ht="14.45" customHeight="1" x14ac:dyDescent="0.15">
      <c r="C4447" s="3"/>
      <c r="D4447" s="3"/>
      <c r="J4447" s="4"/>
      <c r="R4447" s="7"/>
    </row>
    <row r="4448" spans="3:18" ht="14.45" customHeight="1" x14ac:dyDescent="0.15">
      <c r="C4448" s="3"/>
      <c r="D4448" s="3"/>
      <c r="J4448" s="4"/>
      <c r="R4448" s="7"/>
    </row>
    <row r="4449" spans="3:18" ht="14.45" customHeight="1" x14ac:dyDescent="0.15">
      <c r="C4449" s="3"/>
      <c r="D4449" s="3"/>
      <c r="J4449" s="4"/>
      <c r="R4449" s="7"/>
    </row>
    <row r="4450" spans="3:18" ht="14.45" customHeight="1" x14ac:dyDescent="0.15">
      <c r="C4450" s="3"/>
      <c r="D4450" s="3"/>
      <c r="J4450" s="4"/>
      <c r="R4450" s="7"/>
    </row>
    <row r="4451" spans="3:18" ht="14.45" customHeight="1" x14ac:dyDescent="0.15">
      <c r="C4451" s="3"/>
      <c r="D4451" s="3"/>
      <c r="J4451" s="4"/>
      <c r="R4451" s="7"/>
    </row>
    <row r="4452" spans="3:18" ht="14.45" customHeight="1" x14ac:dyDescent="0.15">
      <c r="C4452" s="3"/>
      <c r="D4452" s="3"/>
      <c r="J4452" s="4"/>
      <c r="R4452" s="7"/>
    </row>
    <row r="4453" spans="3:18" ht="14.45" customHeight="1" x14ac:dyDescent="0.15">
      <c r="C4453" s="3"/>
      <c r="D4453" s="3"/>
      <c r="J4453" s="4"/>
      <c r="R4453" s="7"/>
    </row>
    <row r="4454" spans="3:18" ht="14.45" customHeight="1" x14ac:dyDescent="0.15">
      <c r="C4454" s="3"/>
      <c r="D4454" s="3"/>
      <c r="J4454" s="4"/>
      <c r="R4454" s="7"/>
    </row>
    <row r="4455" spans="3:18" ht="14.45" customHeight="1" x14ac:dyDescent="0.15">
      <c r="C4455" s="3"/>
      <c r="D4455" s="3"/>
      <c r="J4455" s="4"/>
      <c r="R4455" s="7"/>
    </row>
    <row r="4456" spans="3:18" ht="14.45" customHeight="1" x14ac:dyDescent="0.15">
      <c r="C4456" s="3"/>
      <c r="D4456" s="3"/>
      <c r="J4456" s="4"/>
      <c r="R4456" s="7"/>
    </row>
    <row r="4457" spans="3:18" ht="14.45" customHeight="1" x14ac:dyDescent="0.15">
      <c r="C4457" s="3"/>
      <c r="D4457" s="3"/>
      <c r="J4457" s="4"/>
      <c r="R4457" s="7"/>
    </row>
    <row r="4458" spans="3:18" ht="14.45" customHeight="1" x14ac:dyDescent="0.15">
      <c r="C4458" s="3"/>
      <c r="D4458" s="3"/>
      <c r="J4458" s="4"/>
      <c r="R4458" s="7"/>
    </row>
    <row r="4459" spans="3:18" ht="14.45" customHeight="1" x14ac:dyDescent="0.15">
      <c r="C4459" s="3"/>
      <c r="D4459" s="3"/>
      <c r="J4459" s="4"/>
      <c r="R4459" s="7"/>
    </row>
    <row r="4460" spans="3:18" ht="14.45" customHeight="1" x14ac:dyDescent="0.15">
      <c r="C4460" s="3"/>
      <c r="D4460" s="3"/>
      <c r="J4460" s="4"/>
      <c r="R4460" s="7"/>
    </row>
    <row r="4461" spans="3:18" ht="14.45" customHeight="1" x14ac:dyDescent="0.15">
      <c r="C4461" s="3"/>
      <c r="D4461" s="3"/>
      <c r="J4461" s="4"/>
      <c r="R4461" s="7"/>
    </row>
    <row r="4462" spans="3:18" ht="14.45" customHeight="1" x14ac:dyDescent="0.15">
      <c r="C4462" s="3"/>
      <c r="D4462" s="3"/>
      <c r="J4462" s="4"/>
      <c r="R4462" s="7"/>
    </row>
    <row r="4463" spans="3:18" ht="14.45" customHeight="1" x14ac:dyDescent="0.15">
      <c r="C4463" s="3"/>
      <c r="D4463" s="3"/>
      <c r="J4463" s="4"/>
      <c r="R4463" s="7"/>
    </row>
    <row r="4464" spans="3:18" ht="14.45" customHeight="1" x14ac:dyDescent="0.15">
      <c r="C4464" s="3"/>
      <c r="D4464" s="3"/>
      <c r="J4464" s="4"/>
      <c r="R4464" s="7"/>
    </row>
    <row r="4465" spans="3:18" ht="14.45" customHeight="1" x14ac:dyDescent="0.15">
      <c r="C4465" s="3"/>
      <c r="D4465" s="3"/>
      <c r="J4465" s="4"/>
      <c r="R4465" s="7"/>
    </row>
    <row r="4466" spans="3:18" ht="14.45" customHeight="1" x14ac:dyDescent="0.15">
      <c r="C4466" s="3"/>
      <c r="D4466" s="3"/>
      <c r="J4466" s="4"/>
      <c r="R4466" s="7"/>
    </row>
    <row r="4467" spans="3:18" ht="14.45" customHeight="1" x14ac:dyDescent="0.15">
      <c r="C4467" s="3"/>
      <c r="D4467" s="3"/>
      <c r="J4467" s="4"/>
      <c r="R4467" s="7"/>
    </row>
    <row r="4468" spans="3:18" ht="14.45" customHeight="1" x14ac:dyDescent="0.15">
      <c r="C4468" s="3"/>
      <c r="D4468" s="3"/>
      <c r="J4468" s="4"/>
      <c r="R4468" s="7"/>
    </row>
    <row r="4469" spans="3:18" ht="14.45" customHeight="1" x14ac:dyDescent="0.15">
      <c r="C4469" s="3"/>
      <c r="D4469" s="3"/>
      <c r="J4469" s="4"/>
      <c r="R4469" s="7"/>
    </row>
    <row r="4470" spans="3:18" ht="14.45" customHeight="1" x14ac:dyDescent="0.15">
      <c r="C4470" s="3"/>
      <c r="D4470" s="3"/>
      <c r="J4470" s="4"/>
      <c r="R4470" s="7"/>
    </row>
    <row r="4471" spans="3:18" ht="14.45" customHeight="1" x14ac:dyDescent="0.15">
      <c r="C4471" s="3"/>
      <c r="D4471" s="3"/>
      <c r="J4471" s="4"/>
      <c r="R4471" s="7"/>
    </row>
    <row r="4472" spans="3:18" ht="14.45" customHeight="1" x14ac:dyDescent="0.15">
      <c r="C4472" s="3"/>
      <c r="D4472" s="3"/>
      <c r="J4472" s="4"/>
      <c r="R4472" s="7"/>
    </row>
    <row r="4473" spans="3:18" ht="14.45" customHeight="1" x14ac:dyDescent="0.15">
      <c r="C4473" s="3"/>
      <c r="D4473" s="3"/>
      <c r="J4473" s="4"/>
      <c r="R4473" s="7"/>
    </row>
    <row r="4474" spans="3:18" ht="14.45" customHeight="1" x14ac:dyDescent="0.15">
      <c r="C4474" s="3"/>
      <c r="D4474" s="3"/>
      <c r="J4474" s="4"/>
      <c r="R4474" s="7"/>
    </row>
    <row r="4475" spans="3:18" ht="14.45" customHeight="1" x14ac:dyDescent="0.15">
      <c r="C4475" s="3"/>
      <c r="D4475" s="3"/>
      <c r="J4475" s="4"/>
      <c r="R4475" s="7"/>
    </row>
    <row r="4476" spans="3:18" ht="14.45" customHeight="1" x14ac:dyDescent="0.15">
      <c r="C4476" s="3"/>
      <c r="D4476" s="3"/>
      <c r="J4476" s="4"/>
      <c r="R4476" s="7"/>
    </row>
    <row r="4477" spans="3:18" ht="14.45" customHeight="1" x14ac:dyDescent="0.15">
      <c r="C4477" s="3"/>
      <c r="D4477" s="3"/>
      <c r="J4477" s="4"/>
      <c r="R4477" s="7"/>
    </row>
    <row r="4478" spans="3:18" ht="14.45" customHeight="1" x14ac:dyDescent="0.15">
      <c r="C4478" s="3"/>
      <c r="D4478" s="3"/>
      <c r="J4478" s="4"/>
      <c r="R4478" s="7"/>
    </row>
    <row r="4479" spans="3:18" ht="14.45" customHeight="1" x14ac:dyDescent="0.15">
      <c r="C4479" s="3"/>
      <c r="D4479" s="3"/>
      <c r="J4479" s="4"/>
      <c r="R4479" s="7"/>
    </row>
    <row r="4480" spans="3:18" ht="14.45" customHeight="1" x14ac:dyDescent="0.15">
      <c r="C4480" s="3"/>
      <c r="D4480" s="3"/>
      <c r="J4480" s="4"/>
      <c r="R4480" s="7"/>
    </row>
    <row r="4481" spans="3:18" ht="14.45" customHeight="1" x14ac:dyDescent="0.15">
      <c r="C4481" s="3"/>
      <c r="D4481" s="3"/>
      <c r="J4481" s="4"/>
      <c r="R4481" s="7"/>
    </row>
    <row r="4482" spans="3:18" ht="14.45" customHeight="1" x14ac:dyDescent="0.15">
      <c r="C4482" s="3"/>
      <c r="D4482" s="3"/>
      <c r="J4482" s="4"/>
      <c r="R4482" s="7"/>
    </row>
    <row r="4483" spans="3:18" ht="14.45" customHeight="1" x14ac:dyDescent="0.15">
      <c r="C4483" s="3"/>
      <c r="D4483" s="3"/>
      <c r="J4483" s="4"/>
      <c r="R4483" s="7"/>
    </row>
    <row r="4484" spans="3:18" ht="14.45" customHeight="1" x14ac:dyDescent="0.15">
      <c r="C4484" s="3"/>
      <c r="D4484" s="3"/>
      <c r="J4484" s="4"/>
      <c r="R4484" s="7"/>
    </row>
    <row r="4485" spans="3:18" ht="14.45" customHeight="1" x14ac:dyDescent="0.15">
      <c r="C4485" s="3"/>
      <c r="D4485" s="3"/>
      <c r="J4485" s="4"/>
      <c r="R4485" s="7"/>
    </row>
    <row r="4486" spans="3:18" ht="14.45" customHeight="1" x14ac:dyDescent="0.15">
      <c r="C4486" s="3"/>
      <c r="D4486" s="3"/>
      <c r="J4486" s="4"/>
      <c r="R4486" s="7"/>
    </row>
    <row r="4487" spans="3:18" ht="14.45" customHeight="1" x14ac:dyDescent="0.15">
      <c r="C4487" s="3"/>
      <c r="D4487" s="3"/>
      <c r="J4487" s="4"/>
      <c r="R4487" s="7"/>
    </row>
    <row r="4488" spans="3:18" ht="14.45" customHeight="1" x14ac:dyDescent="0.15">
      <c r="C4488" s="3"/>
      <c r="D4488" s="3"/>
      <c r="J4488" s="4"/>
      <c r="R4488" s="7"/>
    </row>
    <row r="4489" spans="3:18" ht="14.45" customHeight="1" x14ac:dyDescent="0.15">
      <c r="C4489" s="3"/>
      <c r="D4489" s="3"/>
      <c r="J4489" s="4"/>
      <c r="R4489" s="7"/>
    </row>
    <row r="4490" spans="3:18" ht="14.45" customHeight="1" x14ac:dyDescent="0.15">
      <c r="C4490" s="3"/>
      <c r="D4490" s="3"/>
      <c r="J4490" s="4"/>
      <c r="R4490" s="7"/>
    </row>
    <row r="4491" spans="3:18" ht="14.45" customHeight="1" x14ac:dyDescent="0.15">
      <c r="C4491" s="3"/>
      <c r="D4491" s="3"/>
      <c r="J4491" s="4"/>
      <c r="R4491" s="7"/>
    </row>
    <row r="4492" spans="3:18" ht="14.45" customHeight="1" x14ac:dyDescent="0.15">
      <c r="C4492" s="3"/>
      <c r="D4492" s="3"/>
      <c r="J4492" s="4"/>
      <c r="R4492" s="7"/>
    </row>
    <row r="4493" spans="3:18" ht="14.45" customHeight="1" x14ac:dyDescent="0.15">
      <c r="C4493" s="3"/>
      <c r="D4493" s="3"/>
      <c r="J4493" s="4"/>
      <c r="R4493" s="7"/>
    </row>
    <row r="4494" spans="3:18" ht="14.45" customHeight="1" x14ac:dyDescent="0.15">
      <c r="C4494" s="3"/>
      <c r="D4494" s="3"/>
      <c r="J4494" s="4"/>
      <c r="R4494" s="7"/>
    </row>
    <row r="4495" spans="3:18" ht="14.45" customHeight="1" x14ac:dyDescent="0.15">
      <c r="C4495" s="3"/>
      <c r="D4495" s="3"/>
      <c r="J4495" s="4"/>
      <c r="R4495" s="7"/>
    </row>
    <row r="4496" spans="3:18" ht="14.45" customHeight="1" x14ac:dyDescent="0.15">
      <c r="C4496" s="3"/>
      <c r="D4496" s="3"/>
      <c r="J4496" s="4"/>
      <c r="R4496" s="7"/>
    </row>
    <row r="4497" spans="3:18" ht="14.45" customHeight="1" x14ac:dyDescent="0.15">
      <c r="C4497" s="3"/>
      <c r="D4497" s="3"/>
      <c r="J4497" s="4"/>
      <c r="R4497" s="7"/>
    </row>
    <row r="4498" spans="3:18" ht="14.45" customHeight="1" x14ac:dyDescent="0.15">
      <c r="C4498" s="3"/>
      <c r="D4498" s="3"/>
      <c r="J4498" s="4"/>
      <c r="R4498" s="7"/>
    </row>
    <row r="4499" spans="3:18" ht="14.45" customHeight="1" x14ac:dyDescent="0.15">
      <c r="C4499" s="3"/>
      <c r="D4499" s="3"/>
      <c r="J4499" s="4"/>
      <c r="R4499" s="7"/>
    </row>
    <row r="4500" spans="3:18" ht="14.45" customHeight="1" x14ac:dyDescent="0.15">
      <c r="C4500" s="3"/>
      <c r="D4500" s="3"/>
      <c r="J4500" s="4"/>
      <c r="R4500" s="7"/>
    </row>
    <row r="4501" spans="3:18" ht="14.45" customHeight="1" x14ac:dyDescent="0.15">
      <c r="C4501" s="3"/>
      <c r="D4501" s="3"/>
      <c r="J4501" s="4"/>
      <c r="R4501" s="7"/>
    </row>
    <row r="4502" spans="3:18" ht="14.45" customHeight="1" x14ac:dyDescent="0.15">
      <c r="C4502" s="3"/>
      <c r="D4502" s="3"/>
      <c r="J4502" s="4"/>
      <c r="R4502" s="7"/>
    </row>
    <row r="4503" spans="3:18" ht="14.45" customHeight="1" x14ac:dyDescent="0.15">
      <c r="C4503" s="3"/>
      <c r="D4503" s="3"/>
      <c r="J4503" s="4"/>
      <c r="R4503" s="7"/>
    </row>
    <row r="4504" spans="3:18" ht="14.45" customHeight="1" x14ac:dyDescent="0.15">
      <c r="C4504" s="3"/>
      <c r="D4504" s="3"/>
      <c r="J4504" s="4"/>
      <c r="R4504" s="7"/>
    </row>
    <row r="4505" spans="3:18" ht="14.45" customHeight="1" x14ac:dyDescent="0.15">
      <c r="C4505" s="3"/>
      <c r="D4505" s="3"/>
      <c r="J4505" s="4"/>
      <c r="R4505" s="7"/>
    </row>
    <row r="4506" spans="3:18" ht="14.45" customHeight="1" x14ac:dyDescent="0.15">
      <c r="C4506" s="3"/>
      <c r="D4506" s="3"/>
      <c r="J4506" s="4"/>
      <c r="R4506" s="7"/>
    </row>
    <row r="4507" spans="3:18" ht="14.45" customHeight="1" x14ac:dyDescent="0.15">
      <c r="C4507" s="3"/>
      <c r="D4507" s="3"/>
      <c r="J4507" s="4"/>
      <c r="R4507" s="7"/>
    </row>
    <row r="4508" spans="3:18" ht="14.45" customHeight="1" x14ac:dyDescent="0.15">
      <c r="C4508" s="3"/>
      <c r="D4508" s="3"/>
      <c r="J4508" s="4"/>
      <c r="R4508" s="7"/>
    </row>
    <row r="4509" spans="3:18" ht="14.45" customHeight="1" x14ac:dyDescent="0.15">
      <c r="C4509" s="3"/>
      <c r="D4509" s="3"/>
      <c r="J4509" s="4"/>
      <c r="R4509" s="7"/>
    </row>
    <row r="4510" spans="3:18" ht="14.45" customHeight="1" x14ac:dyDescent="0.15">
      <c r="C4510" s="3"/>
      <c r="D4510" s="3"/>
      <c r="J4510" s="4"/>
      <c r="R4510" s="7"/>
    </row>
    <row r="4511" spans="3:18" ht="14.45" customHeight="1" x14ac:dyDescent="0.15">
      <c r="C4511" s="3"/>
      <c r="D4511" s="3"/>
      <c r="J4511" s="4"/>
      <c r="R4511" s="7"/>
    </row>
    <row r="4512" spans="3:18" ht="14.45" customHeight="1" x14ac:dyDescent="0.15">
      <c r="C4512" s="3"/>
      <c r="D4512" s="3"/>
      <c r="J4512" s="4"/>
      <c r="R4512" s="7"/>
    </row>
    <row r="4513" spans="3:18" ht="14.45" customHeight="1" x14ac:dyDescent="0.15">
      <c r="C4513" s="3"/>
      <c r="D4513" s="3"/>
      <c r="J4513" s="4"/>
      <c r="R4513" s="7"/>
    </row>
    <row r="4514" spans="3:18" ht="14.45" customHeight="1" x14ac:dyDescent="0.15">
      <c r="C4514" s="3"/>
      <c r="D4514" s="3"/>
      <c r="J4514" s="4"/>
      <c r="R4514" s="7"/>
    </row>
    <row r="4515" spans="3:18" ht="14.45" customHeight="1" x14ac:dyDescent="0.15">
      <c r="C4515" s="3"/>
      <c r="D4515" s="3"/>
      <c r="J4515" s="4"/>
      <c r="R4515" s="7"/>
    </row>
    <row r="4516" spans="3:18" ht="14.45" customHeight="1" x14ac:dyDescent="0.15">
      <c r="C4516" s="3"/>
      <c r="D4516" s="3"/>
      <c r="J4516" s="4"/>
      <c r="R4516" s="7"/>
    </row>
    <row r="4517" spans="3:18" ht="14.45" customHeight="1" x14ac:dyDescent="0.15">
      <c r="C4517" s="3"/>
      <c r="D4517" s="3"/>
      <c r="J4517" s="4"/>
      <c r="R4517" s="7"/>
    </row>
    <row r="4518" spans="3:18" ht="14.45" customHeight="1" x14ac:dyDescent="0.15">
      <c r="C4518" s="3"/>
      <c r="D4518" s="3"/>
      <c r="J4518" s="4"/>
      <c r="R4518" s="7"/>
    </row>
    <row r="4519" spans="3:18" ht="14.45" customHeight="1" x14ac:dyDescent="0.15">
      <c r="C4519" s="3"/>
      <c r="D4519" s="3"/>
      <c r="J4519" s="4"/>
      <c r="R4519" s="7"/>
    </row>
    <row r="4520" spans="3:18" ht="14.45" customHeight="1" x14ac:dyDescent="0.15">
      <c r="C4520" s="3"/>
      <c r="D4520" s="3"/>
      <c r="J4520" s="4"/>
      <c r="R4520" s="7"/>
    </row>
    <row r="4521" spans="3:18" ht="14.45" customHeight="1" x14ac:dyDescent="0.15">
      <c r="C4521" s="3"/>
      <c r="D4521" s="3"/>
      <c r="J4521" s="4"/>
      <c r="R4521" s="7"/>
    </row>
    <row r="4522" spans="3:18" ht="14.45" customHeight="1" x14ac:dyDescent="0.15">
      <c r="C4522" s="3"/>
      <c r="D4522" s="3"/>
      <c r="J4522" s="4"/>
      <c r="R4522" s="7"/>
    </row>
    <row r="4523" spans="3:18" ht="14.45" customHeight="1" x14ac:dyDescent="0.15">
      <c r="C4523" s="3"/>
      <c r="D4523" s="3"/>
      <c r="J4523" s="4"/>
      <c r="R4523" s="7"/>
    </row>
    <row r="4524" spans="3:18" ht="14.45" customHeight="1" x14ac:dyDescent="0.15">
      <c r="C4524" s="3"/>
      <c r="D4524" s="3"/>
      <c r="J4524" s="4"/>
      <c r="R4524" s="7"/>
    </row>
    <row r="4525" spans="3:18" ht="14.45" customHeight="1" x14ac:dyDescent="0.15">
      <c r="C4525" s="3"/>
      <c r="D4525" s="3"/>
      <c r="J4525" s="4"/>
      <c r="R4525" s="7"/>
    </row>
    <row r="4526" spans="3:18" ht="14.45" customHeight="1" x14ac:dyDescent="0.15">
      <c r="C4526" s="3"/>
      <c r="D4526" s="3"/>
      <c r="J4526" s="4"/>
      <c r="R4526" s="7"/>
    </row>
    <row r="4527" spans="3:18" ht="14.45" customHeight="1" x14ac:dyDescent="0.15">
      <c r="C4527" s="3"/>
      <c r="D4527" s="3"/>
      <c r="J4527" s="4"/>
      <c r="R4527" s="7"/>
    </row>
    <row r="4528" spans="3:18" ht="14.45" customHeight="1" x14ac:dyDescent="0.15">
      <c r="C4528" s="3"/>
      <c r="D4528" s="3"/>
      <c r="J4528" s="4"/>
      <c r="R4528" s="7"/>
    </row>
    <row r="4529" spans="3:18" ht="14.45" customHeight="1" x14ac:dyDescent="0.15">
      <c r="C4529" s="3"/>
      <c r="D4529" s="3"/>
      <c r="J4529" s="4"/>
      <c r="R4529" s="7"/>
    </row>
    <row r="4530" spans="3:18" ht="14.45" customHeight="1" x14ac:dyDescent="0.15">
      <c r="C4530" s="3"/>
      <c r="D4530" s="3"/>
      <c r="J4530" s="4"/>
      <c r="R4530" s="7"/>
    </row>
    <row r="4531" spans="3:18" ht="14.45" customHeight="1" x14ac:dyDescent="0.15">
      <c r="C4531" s="3"/>
      <c r="D4531" s="3"/>
      <c r="J4531" s="4"/>
      <c r="R4531" s="7"/>
    </row>
    <row r="4532" spans="3:18" ht="14.45" customHeight="1" x14ac:dyDescent="0.15">
      <c r="C4532" s="3"/>
      <c r="D4532" s="3"/>
      <c r="J4532" s="4"/>
      <c r="R4532" s="7"/>
    </row>
    <row r="4533" spans="3:18" ht="14.45" customHeight="1" x14ac:dyDescent="0.15">
      <c r="C4533" s="3"/>
      <c r="D4533" s="3"/>
      <c r="J4533" s="4"/>
      <c r="R4533" s="7"/>
    </row>
    <row r="4534" spans="3:18" ht="14.45" customHeight="1" x14ac:dyDescent="0.15">
      <c r="C4534" s="3"/>
      <c r="D4534" s="3"/>
      <c r="J4534" s="4"/>
      <c r="R4534" s="7"/>
    </row>
    <row r="4535" spans="3:18" ht="14.45" customHeight="1" x14ac:dyDescent="0.15">
      <c r="C4535" s="3"/>
      <c r="D4535" s="3"/>
      <c r="J4535" s="4"/>
      <c r="R4535" s="7"/>
    </row>
    <row r="4536" spans="3:18" ht="14.45" customHeight="1" x14ac:dyDescent="0.15">
      <c r="C4536" s="3"/>
      <c r="D4536" s="3"/>
      <c r="J4536" s="4"/>
      <c r="R4536" s="7"/>
    </row>
    <row r="4537" spans="3:18" ht="14.45" customHeight="1" x14ac:dyDescent="0.15">
      <c r="C4537" s="3"/>
      <c r="D4537" s="3"/>
      <c r="J4537" s="4"/>
      <c r="R4537" s="7"/>
    </row>
    <row r="4538" spans="3:18" ht="14.45" customHeight="1" x14ac:dyDescent="0.15">
      <c r="C4538" s="3"/>
      <c r="D4538" s="3"/>
      <c r="J4538" s="4"/>
      <c r="R4538" s="7"/>
    </row>
    <row r="4539" spans="3:18" ht="14.45" customHeight="1" x14ac:dyDescent="0.15">
      <c r="C4539" s="3"/>
      <c r="D4539" s="3"/>
      <c r="J4539" s="4"/>
      <c r="R4539" s="7"/>
    </row>
    <row r="4540" spans="3:18" ht="14.45" customHeight="1" x14ac:dyDescent="0.15">
      <c r="C4540" s="3"/>
      <c r="D4540" s="3"/>
      <c r="J4540" s="4"/>
      <c r="R4540" s="7"/>
    </row>
    <row r="4541" spans="3:18" ht="14.45" customHeight="1" x14ac:dyDescent="0.15">
      <c r="C4541" s="3"/>
      <c r="D4541" s="3"/>
      <c r="J4541" s="4"/>
      <c r="R4541" s="7"/>
    </row>
    <row r="4542" spans="3:18" ht="14.45" customHeight="1" x14ac:dyDescent="0.15">
      <c r="C4542" s="3"/>
      <c r="D4542" s="3"/>
      <c r="J4542" s="4"/>
      <c r="R4542" s="7"/>
    </row>
    <row r="4543" spans="3:18" ht="14.45" customHeight="1" x14ac:dyDescent="0.15">
      <c r="C4543" s="3"/>
      <c r="D4543" s="3"/>
      <c r="J4543" s="4"/>
      <c r="R4543" s="7"/>
    </row>
    <row r="4544" spans="3:18" ht="14.45" customHeight="1" x14ac:dyDescent="0.15">
      <c r="C4544" s="3"/>
      <c r="D4544" s="3"/>
      <c r="J4544" s="4"/>
      <c r="R4544" s="7"/>
    </row>
    <row r="4545" spans="3:18" ht="14.45" customHeight="1" x14ac:dyDescent="0.15">
      <c r="C4545" s="3"/>
      <c r="D4545" s="3"/>
      <c r="J4545" s="4"/>
      <c r="R4545" s="7"/>
    </row>
    <row r="4546" spans="3:18" ht="14.45" customHeight="1" x14ac:dyDescent="0.15">
      <c r="C4546" s="3"/>
      <c r="D4546" s="3"/>
      <c r="J4546" s="4"/>
      <c r="R4546" s="7"/>
    </row>
    <row r="4547" spans="3:18" ht="14.45" customHeight="1" x14ac:dyDescent="0.15">
      <c r="C4547" s="3"/>
      <c r="D4547" s="3"/>
      <c r="J4547" s="4"/>
      <c r="R4547" s="7"/>
    </row>
    <row r="4548" spans="3:18" ht="14.45" customHeight="1" x14ac:dyDescent="0.15">
      <c r="C4548" s="3"/>
      <c r="D4548" s="3"/>
      <c r="J4548" s="4"/>
      <c r="R4548" s="7"/>
    </row>
    <row r="4549" spans="3:18" ht="14.45" customHeight="1" x14ac:dyDescent="0.15">
      <c r="C4549" s="3"/>
      <c r="D4549" s="3"/>
      <c r="J4549" s="4"/>
      <c r="R4549" s="7"/>
    </row>
    <row r="4550" spans="3:18" ht="14.45" customHeight="1" x14ac:dyDescent="0.15">
      <c r="C4550" s="3"/>
      <c r="D4550" s="3"/>
      <c r="J4550" s="4"/>
      <c r="R4550" s="7"/>
    </row>
    <row r="4551" spans="3:18" ht="14.45" customHeight="1" x14ac:dyDescent="0.15">
      <c r="C4551" s="3"/>
      <c r="D4551" s="3"/>
      <c r="J4551" s="4"/>
      <c r="R4551" s="7"/>
    </row>
    <row r="4552" spans="3:18" ht="14.45" customHeight="1" x14ac:dyDescent="0.15">
      <c r="C4552" s="3"/>
      <c r="D4552" s="3"/>
      <c r="J4552" s="4"/>
      <c r="R4552" s="7"/>
    </row>
    <row r="4553" spans="3:18" ht="14.45" customHeight="1" x14ac:dyDescent="0.15">
      <c r="C4553" s="3"/>
      <c r="D4553" s="3"/>
      <c r="J4553" s="4"/>
      <c r="R4553" s="7"/>
    </row>
    <row r="4554" spans="3:18" ht="14.45" customHeight="1" x14ac:dyDescent="0.15">
      <c r="C4554" s="3"/>
      <c r="D4554" s="3"/>
      <c r="J4554" s="4"/>
      <c r="R4554" s="7"/>
    </row>
    <row r="4555" spans="3:18" ht="14.45" customHeight="1" x14ac:dyDescent="0.15">
      <c r="C4555" s="3"/>
      <c r="D4555" s="3"/>
      <c r="J4555" s="4"/>
      <c r="R4555" s="7"/>
    </row>
    <row r="4556" spans="3:18" ht="14.45" customHeight="1" x14ac:dyDescent="0.15">
      <c r="C4556" s="3"/>
      <c r="D4556" s="3"/>
      <c r="J4556" s="4"/>
      <c r="R4556" s="7"/>
    </row>
    <row r="4557" spans="3:18" ht="14.45" customHeight="1" x14ac:dyDescent="0.15">
      <c r="C4557" s="3"/>
      <c r="D4557" s="3"/>
      <c r="J4557" s="4"/>
      <c r="R4557" s="7"/>
    </row>
    <row r="4558" spans="3:18" ht="14.45" customHeight="1" x14ac:dyDescent="0.15">
      <c r="C4558" s="3"/>
      <c r="D4558" s="3"/>
      <c r="J4558" s="4"/>
      <c r="R4558" s="7"/>
    </row>
    <row r="4559" spans="3:18" ht="14.45" customHeight="1" x14ac:dyDescent="0.15">
      <c r="C4559" s="3"/>
      <c r="D4559" s="3"/>
      <c r="J4559" s="4"/>
      <c r="R4559" s="7"/>
    </row>
    <row r="4560" spans="3:18" ht="14.45" customHeight="1" x14ac:dyDescent="0.15">
      <c r="C4560" s="3"/>
      <c r="D4560" s="3"/>
      <c r="J4560" s="4"/>
      <c r="R4560" s="7"/>
    </row>
    <row r="4561" spans="3:18" ht="14.45" customHeight="1" x14ac:dyDescent="0.15">
      <c r="C4561" s="3"/>
      <c r="D4561" s="3"/>
      <c r="J4561" s="4"/>
      <c r="R4561" s="7"/>
    </row>
    <row r="4562" spans="3:18" ht="14.45" customHeight="1" x14ac:dyDescent="0.15">
      <c r="C4562" s="3"/>
      <c r="D4562" s="3"/>
      <c r="J4562" s="4"/>
      <c r="R4562" s="7"/>
    </row>
    <row r="4563" spans="3:18" ht="14.45" customHeight="1" x14ac:dyDescent="0.15">
      <c r="C4563" s="3"/>
      <c r="D4563" s="3"/>
      <c r="J4563" s="4"/>
      <c r="R4563" s="7"/>
    </row>
    <row r="4564" spans="3:18" ht="14.45" customHeight="1" x14ac:dyDescent="0.15">
      <c r="C4564" s="3"/>
      <c r="D4564" s="3"/>
      <c r="J4564" s="4"/>
      <c r="R4564" s="7"/>
    </row>
    <row r="4565" spans="3:18" ht="14.45" customHeight="1" x14ac:dyDescent="0.15">
      <c r="C4565" s="3"/>
      <c r="D4565" s="3"/>
      <c r="J4565" s="4"/>
      <c r="R4565" s="7"/>
    </row>
    <row r="4566" spans="3:18" ht="14.45" customHeight="1" x14ac:dyDescent="0.15">
      <c r="C4566" s="3"/>
      <c r="D4566" s="3"/>
      <c r="J4566" s="4"/>
      <c r="R4566" s="7"/>
    </row>
    <row r="4567" spans="3:18" ht="14.45" customHeight="1" x14ac:dyDescent="0.15">
      <c r="C4567" s="3"/>
      <c r="D4567" s="3"/>
      <c r="J4567" s="4"/>
      <c r="R4567" s="7"/>
    </row>
    <row r="4568" spans="3:18" ht="14.45" customHeight="1" x14ac:dyDescent="0.15">
      <c r="C4568" s="3"/>
      <c r="D4568" s="3"/>
      <c r="J4568" s="4"/>
      <c r="R4568" s="7"/>
    </row>
    <row r="4569" spans="3:18" ht="14.45" customHeight="1" x14ac:dyDescent="0.15">
      <c r="C4569" s="3"/>
      <c r="D4569" s="3"/>
      <c r="J4569" s="4"/>
      <c r="R4569" s="7"/>
    </row>
    <row r="4570" spans="3:18" ht="14.45" customHeight="1" x14ac:dyDescent="0.15">
      <c r="C4570" s="3"/>
      <c r="D4570" s="3"/>
      <c r="J4570" s="4"/>
      <c r="R4570" s="7"/>
    </row>
    <row r="4571" spans="3:18" ht="14.45" customHeight="1" x14ac:dyDescent="0.15">
      <c r="C4571" s="3"/>
      <c r="D4571" s="3"/>
      <c r="J4571" s="4"/>
      <c r="R4571" s="7"/>
    </row>
    <row r="4572" spans="3:18" ht="14.45" customHeight="1" x14ac:dyDescent="0.15">
      <c r="C4572" s="3"/>
      <c r="D4572" s="3"/>
      <c r="J4572" s="4"/>
      <c r="R4572" s="7"/>
    </row>
    <row r="4573" spans="3:18" ht="14.45" customHeight="1" x14ac:dyDescent="0.15">
      <c r="C4573" s="3"/>
      <c r="D4573" s="3"/>
      <c r="J4573" s="4"/>
      <c r="R4573" s="7"/>
    </row>
    <row r="4574" spans="3:18" ht="14.45" customHeight="1" x14ac:dyDescent="0.15">
      <c r="C4574" s="3"/>
      <c r="D4574" s="3"/>
      <c r="J4574" s="4"/>
      <c r="R4574" s="7"/>
    </row>
    <row r="4575" spans="3:18" ht="14.45" customHeight="1" x14ac:dyDescent="0.15">
      <c r="C4575" s="3"/>
      <c r="D4575" s="3"/>
      <c r="J4575" s="4"/>
      <c r="R4575" s="7"/>
    </row>
    <row r="4576" spans="3:18" ht="14.45" customHeight="1" x14ac:dyDescent="0.15">
      <c r="C4576" s="3"/>
      <c r="D4576" s="3"/>
      <c r="J4576" s="4"/>
      <c r="R4576" s="7"/>
    </row>
    <row r="4577" spans="3:18" ht="14.45" customHeight="1" x14ac:dyDescent="0.15">
      <c r="C4577" s="3"/>
      <c r="D4577" s="3"/>
      <c r="J4577" s="4"/>
      <c r="R4577" s="7"/>
    </row>
    <row r="4578" spans="3:18" ht="14.45" customHeight="1" x14ac:dyDescent="0.15">
      <c r="C4578" s="3"/>
      <c r="D4578" s="3"/>
      <c r="J4578" s="4"/>
      <c r="R4578" s="7"/>
    </row>
    <row r="4579" spans="3:18" ht="14.45" customHeight="1" x14ac:dyDescent="0.15">
      <c r="C4579" s="3"/>
      <c r="D4579" s="3"/>
      <c r="J4579" s="4"/>
      <c r="R4579" s="7"/>
    </row>
    <row r="4580" spans="3:18" ht="14.45" customHeight="1" x14ac:dyDescent="0.15">
      <c r="C4580" s="3"/>
      <c r="D4580" s="3"/>
      <c r="J4580" s="4"/>
      <c r="R4580" s="7"/>
    </row>
    <row r="4581" spans="3:18" ht="14.45" customHeight="1" x14ac:dyDescent="0.15">
      <c r="C4581" s="3"/>
      <c r="D4581" s="3"/>
      <c r="J4581" s="4"/>
      <c r="R4581" s="7"/>
    </row>
    <row r="4582" spans="3:18" ht="14.45" customHeight="1" x14ac:dyDescent="0.15">
      <c r="C4582" s="3"/>
      <c r="D4582" s="3"/>
      <c r="J4582" s="4"/>
      <c r="R4582" s="7"/>
    </row>
    <row r="4583" spans="3:18" ht="14.45" customHeight="1" x14ac:dyDescent="0.15">
      <c r="C4583" s="3"/>
      <c r="D4583" s="3"/>
      <c r="J4583" s="4"/>
      <c r="R4583" s="7"/>
    </row>
    <row r="4584" spans="3:18" ht="14.45" customHeight="1" x14ac:dyDescent="0.15">
      <c r="C4584" s="3"/>
      <c r="D4584" s="3"/>
      <c r="J4584" s="4"/>
      <c r="R4584" s="7"/>
    </row>
    <row r="4585" spans="3:18" ht="14.45" customHeight="1" x14ac:dyDescent="0.15">
      <c r="C4585" s="3"/>
      <c r="D4585" s="3"/>
      <c r="J4585" s="4"/>
      <c r="R4585" s="7"/>
    </row>
    <row r="4586" spans="3:18" ht="14.45" customHeight="1" x14ac:dyDescent="0.15">
      <c r="C4586" s="3"/>
      <c r="D4586" s="3"/>
      <c r="J4586" s="4"/>
      <c r="R4586" s="7"/>
    </row>
    <row r="4587" spans="3:18" ht="14.45" customHeight="1" x14ac:dyDescent="0.15">
      <c r="C4587" s="3"/>
      <c r="D4587" s="3"/>
      <c r="J4587" s="4"/>
      <c r="R4587" s="7"/>
    </row>
    <row r="4588" spans="3:18" ht="14.45" customHeight="1" x14ac:dyDescent="0.15">
      <c r="C4588" s="3"/>
      <c r="D4588" s="3"/>
      <c r="J4588" s="4"/>
      <c r="R4588" s="7"/>
    </row>
    <row r="4589" spans="3:18" ht="14.45" customHeight="1" x14ac:dyDescent="0.15">
      <c r="C4589" s="3"/>
      <c r="D4589" s="3"/>
      <c r="J4589" s="4"/>
      <c r="R4589" s="7"/>
    </row>
    <row r="4590" spans="3:18" ht="14.45" customHeight="1" x14ac:dyDescent="0.15">
      <c r="C4590" s="3"/>
      <c r="D4590" s="3"/>
      <c r="J4590" s="4"/>
      <c r="R4590" s="7"/>
    </row>
    <row r="4591" spans="3:18" ht="14.45" customHeight="1" x14ac:dyDescent="0.15">
      <c r="C4591" s="3"/>
      <c r="D4591" s="3"/>
      <c r="J4591" s="4"/>
      <c r="R4591" s="7"/>
    </row>
    <row r="4592" spans="3:18" ht="14.45" customHeight="1" x14ac:dyDescent="0.15">
      <c r="C4592" s="3"/>
      <c r="D4592" s="3"/>
      <c r="J4592" s="4"/>
      <c r="R4592" s="7"/>
    </row>
    <row r="4593" spans="3:18" ht="14.45" customHeight="1" x14ac:dyDescent="0.15">
      <c r="C4593" s="3"/>
      <c r="D4593" s="3"/>
      <c r="J4593" s="4"/>
      <c r="R4593" s="7"/>
    </row>
    <row r="4594" spans="3:18" ht="14.45" customHeight="1" x14ac:dyDescent="0.15">
      <c r="C4594" s="3"/>
      <c r="D4594" s="3"/>
      <c r="J4594" s="4"/>
      <c r="R4594" s="7"/>
    </row>
    <row r="4595" spans="3:18" ht="14.45" customHeight="1" x14ac:dyDescent="0.15">
      <c r="C4595" s="3"/>
      <c r="D4595" s="3"/>
      <c r="J4595" s="4"/>
      <c r="R4595" s="7"/>
    </row>
    <row r="4596" spans="3:18" ht="14.45" customHeight="1" x14ac:dyDescent="0.15">
      <c r="C4596" s="3"/>
      <c r="D4596" s="3"/>
      <c r="J4596" s="4"/>
      <c r="R4596" s="7"/>
    </row>
    <row r="4597" spans="3:18" ht="14.45" customHeight="1" x14ac:dyDescent="0.15">
      <c r="C4597" s="3"/>
      <c r="D4597" s="3"/>
      <c r="J4597" s="4"/>
      <c r="R4597" s="7"/>
    </row>
    <row r="4598" spans="3:18" ht="14.45" customHeight="1" x14ac:dyDescent="0.15">
      <c r="C4598" s="3"/>
      <c r="D4598" s="3"/>
      <c r="J4598" s="4"/>
      <c r="R4598" s="7"/>
    </row>
    <row r="4599" spans="3:18" ht="14.45" customHeight="1" x14ac:dyDescent="0.15">
      <c r="C4599" s="3"/>
      <c r="D4599" s="3"/>
      <c r="J4599" s="4"/>
      <c r="R4599" s="7"/>
    </row>
    <row r="4600" spans="3:18" ht="14.45" customHeight="1" x14ac:dyDescent="0.15">
      <c r="C4600" s="3"/>
      <c r="D4600" s="3"/>
      <c r="J4600" s="4"/>
      <c r="R4600" s="7"/>
    </row>
    <row r="4601" spans="3:18" ht="14.45" customHeight="1" x14ac:dyDescent="0.15">
      <c r="C4601" s="3"/>
      <c r="D4601" s="3"/>
      <c r="J4601" s="4"/>
      <c r="R4601" s="7"/>
    </row>
    <row r="4602" spans="3:18" ht="14.45" customHeight="1" x14ac:dyDescent="0.15">
      <c r="C4602" s="3"/>
      <c r="D4602" s="3"/>
      <c r="J4602" s="4"/>
      <c r="R4602" s="7"/>
    </row>
    <row r="4603" spans="3:18" ht="14.45" customHeight="1" x14ac:dyDescent="0.15">
      <c r="C4603" s="3"/>
      <c r="D4603" s="3"/>
      <c r="J4603" s="4"/>
      <c r="R4603" s="7"/>
    </row>
    <row r="4604" spans="3:18" ht="14.45" customHeight="1" x14ac:dyDescent="0.15">
      <c r="C4604" s="3"/>
      <c r="D4604" s="3"/>
      <c r="J4604" s="4"/>
      <c r="R4604" s="7"/>
    </row>
    <row r="4605" spans="3:18" ht="14.45" customHeight="1" x14ac:dyDescent="0.15">
      <c r="C4605" s="3"/>
      <c r="D4605" s="3"/>
      <c r="J4605" s="4"/>
      <c r="R4605" s="7"/>
    </row>
    <row r="4606" spans="3:18" ht="14.45" customHeight="1" x14ac:dyDescent="0.15">
      <c r="C4606" s="3"/>
      <c r="D4606" s="3"/>
      <c r="J4606" s="4"/>
      <c r="R4606" s="7"/>
    </row>
    <row r="4607" spans="3:18" ht="14.45" customHeight="1" x14ac:dyDescent="0.15">
      <c r="C4607" s="3"/>
      <c r="D4607" s="3"/>
      <c r="J4607" s="4"/>
      <c r="R4607" s="7"/>
    </row>
    <row r="4608" spans="3:18" ht="14.45" customHeight="1" x14ac:dyDescent="0.15">
      <c r="C4608" s="3"/>
      <c r="D4608" s="3"/>
      <c r="J4608" s="4"/>
      <c r="R4608" s="7"/>
    </row>
    <row r="4609" spans="3:18" ht="14.45" customHeight="1" x14ac:dyDescent="0.15">
      <c r="C4609" s="3"/>
      <c r="D4609" s="3"/>
      <c r="J4609" s="4"/>
      <c r="R4609" s="7"/>
    </row>
    <row r="4610" spans="3:18" ht="14.45" customHeight="1" x14ac:dyDescent="0.15">
      <c r="C4610" s="3"/>
      <c r="D4610" s="3"/>
      <c r="J4610" s="4"/>
      <c r="R4610" s="7"/>
    </row>
    <row r="4611" spans="3:18" ht="14.45" customHeight="1" x14ac:dyDescent="0.15">
      <c r="C4611" s="3"/>
      <c r="D4611" s="3"/>
      <c r="J4611" s="4"/>
      <c r="R4611" s="7"/>
    </row>
    <row r="4612" spans="3:18" ht="14.45" customHeight="1" x14ac:dyDescent="0.15">
      <c r="C4612" s="3"/>
      <c r="D4612" s="3"/>
      <c r="J4612" s="4"/>
      <c r="R4612" s="7"/>
    </row>
    <row r="4613" spans="3:18" ht="14.45" customHeight="1" x14ac:dyDescent="0.15">
      <c r="C4613" s="3"/>
      <c r="D4613" s="3"/>
      <c r="J4613" s="4"/>
      <c r="R4613" s="7"/>
    </row>
    <row r="4614" spans="3:18" ht="14.45" customHeight="1" x14ac:dyDescent="0.15">
      <c r="C4614" s="3"/>
      <c r="D4614" s="3"/>
      <c r="J4614" s="4"/>
      <c r="R4614" s="7"/>
    </row>
    <row r="4615" spans="3:18" ht="14.45" customHeight="1" x14ac:dyDescent="0.15">
      <c r="C4615" s="3"/>
      <c r="D4615" s="3"/>
      <c r="J4615" s="4"/>
      <c r="R4615" s="7"/>
    </row>
    <row r="4616" spans="3:18" ht="14.45" customHeight="1" x14ac:dyDescent="0.15">
      <c r="C4616" s="3"/>
      <c r="D4616" s="3"/>
      <c r="J4616" s="4"/>
      <c r="R4616" s="7"/>
    </row>
    <row r="4617" spans="3:18" ht="14.45" customHeight="1" x14ac:dyDescent="0.15">
      <c r="C4617" s="3"/>
      <c r="D4617" s="3"/>
      <c r="J4617" s="4"/>
      <c r="R4617" s="7"/>
    </row>
    <row r="4618" spans="3:18" ht="14.45" customHeight="1" x14ac:dyDescent="0.15">
      <c r="C4618" s="3"/>
      <c r="D4618" s="3"/>
      <c r="J4618" s="4"/>
      <c r="R4618" s="7"/>
    </row>
    <row r="4619" spans="3:18" ht="14.45" customHeight="1" x14ac:dyDescent="0.15">
      <c r="C4619" s="3"/>
      <c r="D4619" s="3"/>
      <c r="J4619" s="4"/>
      <c r="R4619" s="7"/>
    </row>
    <row r="4620" spans="3:18" ht="14.45" customHeight="1" x14ac:dyDescent="0.15">
      <c r="C4620" s="3"/>
      <c r="D4620" s="3"/>
      <c r="J4620" s="4"/>
      <c r="R4620" s="7"/>
    </row>
    <row r="4621" spans="3:18" ht="14.45" customHeight="1" x14ac:dyDescent="0.15">
      <c r="C4621" s="3"/>
      <c r="D4621" s="3"/>
      <c r="J4621" s="4"/>
      <c r="R4621" s="7"/>
    </row>
    <row r="4622" spans="3:18" ht="14.45" customHeight="1" x14ac:dyDescent="0.15">
      <c r="C4622" s="3"/>
      <c r="D4622" s="3"/>
      <c r="J4622" s="4"/>
      <c r="R4622" s="7"/>
    </row>
    <row r="4623" spans="3:18" ht="14.45" customHeight="1" x14ac:dyDescent="0.15">
      <c r="C4623" s="3"/>
      <c r="D4623" s="3"/>
      <c r="J4623" s="4"/>
      <c r="R4623" s="7"/>
    </row>
    <row r="4624" spans="3:18" ht="14.45" customHeight="1" x14ac:dyDescent="0.15">
      <c r="C4624" s="3"/>
      <c r="D4624" s="3"/>
      <c r="J4624" s="4"/>
      <c r="R4624" s="7"/>
    </row>
    <row r="4625" spans="3:18" ht="14.45" customHeight="1" x14ac:dyDescent="0.15">
      <c r="C4625" s="3"/>
      <c r="D4625" s="3"/>
      <c r="J4625" s="4"/>
      <c r="R4625" s="7"/>
    </row>
    <row r="4626" spans="3:18" ht="14.45" customHeight="1" x14ac:dyDescent="0.15">
      <c r="C4626" s="3"/>
      <c r="D4626" s="3"/>
      <c r="J4626" s="4"/>
      <c r="R4626" s="7"/>
    </row>
    <row r="4627" spans="3:18" ht="14.45" customHeight="1" x14ac:dyDescent="0.15">
      <c r="C4627" s="3"/>
      <c r="D4627" s="3"/>
      <c r="J4627" s="4"/>
      <c r="R4627" s="7"/>
    </row>
    <row r="4628" spans="3:18" ht="14.45" customHeight="1" x14ac:dyDescent="0.15">
      <c r="C4628" s="3"/>
      <c r="D4628" s="3"/>
      <c r="J4628" s="4"/>
      <c r="R4628" s="7"/>
    </row>
    <row r="4629" spans="3:18" ht="14.45" customHeight="1" x14ac:dyDescent="0.15">
      <c r="C4629" s="3"/>
      <c r="D4629" s="3"/>
      <c r="J4629" s="4"/>
      <c r="R4629" s="7"/>
    </row>
    <row r="4630" spans="3:18" ht="14.45" customHeight="1" x14ac:dyDescent="0.15">
      <c r="C4630" s="3"/>
      <c r="D4630" s="3"/>
      <c r="J4630" s="4"/>
      <c r="R4630" s="7"/>
    </row>
    <row r="4631" spans="3:18" ht="14.45" customHeight="1" x14ac:dyDescent="0.15">
      <c r="C4631" s="3"/>
      <c r="D4631" s="3"/>
      <c r="J4631" s="4"/>
      <c r="R4631" s="7"/>
    </row>
    <row r="4632" spans="3:18" ht="14.45" customHeight="1" x14ac:dyDescent="0.15">
      <c r="C4632" s="3"/>
      <c r="D4632" s="3"/>
      <c r="J4632" s="4"/>
      <c r="R4632" s="7"/>
    </row>
    <row r="4633" spans="3:18" ht="14.45" customHeight="1" x14ac:dyDescent="0.15">
      <c r="C4633" s="3"/>
      <c r="D4633" s="3"/>
      <c r="J4633" s="4"/>
      <c r="R4633" s="7"/>
    </row>
    <row r="4634" spans="3:18" ht="14.45" customHeight="1" x14ac:dyDescent="0.15">
      <c r="C4634" s="3"/>
      <c r="D4634" s="3"/>
      <c r="J4634" s="4"/>
      <c r="R4634" s="7"/>
    </row>
    <row r="4635" spans="3:18" ht="14.45" customHeight="1" x14ac:dyDescent="0.15">
      <c r="C4635" s="3"/>
      <c r="D4635" s="3"/>
      <c r="J4635" s="4"/>
      <c r="R4635" s="7"/>
    </row>
    <row r="4636" spans="3:18" ht="14.45" customHeight="1" x14ac:dyDescent="0.15">
      <c r="C4636" s="3"/>
      <c r="D4636" s="3"/>
      <c r="J4636" s="4"/>
      <c r="R4636" s="7"/>
    </row>
    <row r="4637" spans="3:18" ht="14.45" customHeight="1" x14ac:dyDescent="0.15">
      <c r="C4637" s="3"/>
      <c r="D4637" s="3"/>
      <c r="J4637" s="4"/>
      <c r="R4637" s="7"/>
    </row>
    <row r="4638" spans="3:18" ht="14.45" customHeight="1" x14ac:dyDescent="0.15">
      <c r="C4638" s="3"/>
      <c r="D4638" s="3"/>
      <c r="J4638" s="4"/>
      <c r="R4638" s="7"/>
    </row>
    <row r="4639" spans="3:18" ht="14.45" customHeight="1" x14ac:dyDescent="0.15">
      <c r="C4639" s="3"/>
      <c r="D4639" s="3"/>
      <c r="J4639" s="4"/>
      <c r="R4639" s="7"/>
    </row>
    <row r="4640" spans="3:18" ht="14.45" customHeight="1" x14ac:dyDescent="0.15">
      <c r="C4640" s="3"/>
      <c r="D4640" s="3"/>
      <c r="J4640" s="4"/>
      <c r="R4640" s="7"/>
    </row>
    <row r="4641" spans="3:18" ht="14.45" customHeight="1" x14ac:dyDescent="0.15">
      <c r="C4641" s="3"/>
      <c r="D4641" s="3"/>
      <c r="J4641" s="4"/>
      <c r="R4641" s="7"/>
    </row>
    <row r="4642" spans="3:18" ht="14.45" customHeight="1" x14ac:dyDescent="0.15">
      <c r="C4642" s="3"/>
      <c r="D4642" s="3"/>
      <c r="J4642" s="4"/>
      <c r="R4642" s="7"/>
    </row>
    <row r="4643" spans="3:18" ht="14.45" customHeight="1" x14ac:dyDescent="0.15">
      <c r="C4643" s="3"/>
      <c r="D4643" s="3"/>
      <c r="J4643" s="4"/>
      <c r="R4643" s="7"/>
    </row>
    <row r="4644" spans="3:18" ht="14.45" customHeight="1" x14ac:dyDescent="0.15">
      <c r="C4644" s="3"/>
      <c r="D4644" s="3"/>
      <c r="J4644" s="4"/>
      <c r="R4644" s="7"/>
    </row>
    <row r="4645" spans="3:18" ht="14.45" customHeight="1" x14ac:dyDescent="0.15">
      <c r="C4645" s="3"/>
      <c r="D4645" s="3"/>
      <c r="J4645" s="4"/>
      <c r="R4645" s="7"/>
    </row>
    <row r="4646" spans="3:18" ht="14.45" customHeight="1" x14ac:dyDescent="0.15">
      <c r="C4646" s="3"/>
      <c r="D4646" s="3"/>
      <c r="J4646" s="4"/>
      <c r="R4646" s="7"/>
    </row>
    <row r="4647" spans="3:18" ht="14.45" customHeight="1" x14ac:dyDescent="0.15">
      <c r="C4647" s="3"/>
      <c r="D4647" s="3"/>
      <c r="J4647" s="4"/>
      <c r="R4647" s="7"/>
    </row>
    <row r="4648" spans="3:18" ht="14.45" customHeight="1" x14ac:dyDescent="0.15">
      <c r="C4648" s="3"/>
      <c r="D4648" s="3"/>
      <c r="J4648" s="4"/>
      <c r="R4648" s="7"/>
    </row>
    <row r="4649" spans="3:18" ht="14.45" customHeight="1" x14ac:dyDescent="0.15">
      <c r="C4649" s="3"/>
      <c r="D4649" s="3"/>
      <c r="J4649" s="4"/>
      <c r="R4649" s="7"/>
    </row>
    <row r="4650" spans="3:18" ht="14.45" customHeight="1" x14ac:dyDescent="0.15">
      <c r="C4650" s="3"/>
      <c r="D4650" s="3"/>
      <c r="J4650" s="4"/>
      <c r="R4650" s="7"/>
    </row>
    <row r="4651" spans="3:18" ht="14.45" customHeight="1" x14ac:dyDescent="0.15">
      <c r="C4651" s="3"/>
      <c r="D4651" s="3"/>
      <c r="J4651" s="4"/>
      <c r="R4651" s="7"/>
    </row>
    <row r="4652" spans="3:18" ht="14.45" customHeight="1" x14ac:dyDescent="0.15">
      <c r="C4652" s="3"/>
      <c r="D4652" s="3"/>
      <c r="J4652" s="4"/>
      <c r="R4652" s="7"/>
    </row>
    <row r="4653" spans="3:18" ht="14.45" customHeight="1" x14ac:dyDescent="0.15">
      <c r="C4653" s="3"/>
      <c r="D4653" s="3"/>
      <c r="J4653" s="4"/>
      <c r="R4653" s="7"/>
    </row>
    <row r="4654" spans="3:18" ht="14.45" customHeight="1" x14ac:dyDescent="0.15">
      <c r="C4654" s="3"/>
      <c r="D4654" s="3"/>
      <c r="J4654" s="4"/>
      <c r="R4654" s="7"/>
    </row>
    <row r="4655" spans="3:18" ht="14.45" customHeight="1" x14ac:dyDescent="0.15">
      <c r="C4655" s="3"/>
      <c r="D4655" s="3"/>
      <c r="J4655" s="4"/>
      <c r="R4655" s="7"/>
    </row>
    <row r="4656" spans="3:18" ht="14.45" customHeight="1" x14ac:dyDescent="0.15">
      <c r="C4656" s="3"/>
      <c r="D4656" s="3"/>
      <c r="J4656" s="4"/>
      <c r="R4656" s="7"/>
    </row>
    <row r="4657" spans="3:18" ht="14.45" customHeight="1" x14ac:dyDescent="0.15">
      <c r="C4657" s="3"/>
      <c r="D4657" s="3"/>
      <c r="J4657" s="4"/>
      <c r="R4657" s="7"/>
    </row>
    <row r="4658" spans="3:18" ht="14.45" customHeight="1" x14ac:dyDescent="0.15">
      <c r="C4658" s="3"/>
      <c r="D4658" s="3"/>
      <c r="J4658" s="4"/>
      <c r="R4658" s="7"/>
    </row>
    <row r="4659" spans="3:18" ht="14.45" customHeight="1" x14ac:dyDescent="0.15">
      <c r="C4659" s="3"/>
      <c r="D4659" s="3"/>
      <c r="J4659" s="4"/>
      <c r="R4659" s="7"/>
    </row>
    <row r="4660" spans="3:18" ht="14.45" customHeight="1" x14ac:dyDescent="0.15">
      <c r="C4660" s="3"/>
      <c r="D4660" s="3"/>
      <c r="J4660" s="4"/>
      <c r="R4660" s="7"/>
    </row>
    <row r="4661" spans="3:18" ht="14.45" customHeight="1" x14ac:dyDescent="0.15">
      <c r="C4661" s="3"/>
      <c r="D4661" s="3"/>
      <c r="J4661" s="4"/>
      <c r="R4661" s="7"/>
    </row>
    <row r="4662" spans="3:18" ht="14.45" customHeight="1" x14ac:dyDescent="0.15">
      <c r="C4662" s="3"/>
      <c r="D4662" s="3"/>
      <c r="J4662" s="4"/>
      <c r="R4662" s="7"/>
    </row>
    <row r="4663" spans="3:18" ht="14.45" customHeight="1" x14ac:dyDescent="0.15">
      <c r="C4663" s="3"/>
      <c r="D4663" s="3"/>
      <c r="J4663" s="4"/>
      <c r="R4663" s="7"/>
    </row>
    <row r="4664" spans="3:18" ht="14.45" customHeight="1" x14ac:dyDescent="0.15">
      <c r="C4664" s="3"/>
      <c r="D4664" s="3"/>
      <c r="J4664" s="4"/>
      <c r="R4664" s="7"/>
    </row>
    <row r="4665" spans="3:18" ht="14.45" customHeight="1" x14ac:dyDescent="0.15">
      <c r="C4665" s="3"/>
      <c r="D4665" s="3"/>
      <c r="J4665" s="4"/>
      <c r="R4665" s="7"/>
    </row>
    <row r="4666" spans="3:18" ht="14.45" customHeight="1" x14ac:dyDescent="0.15">
      <c r="C4666" s="3"/>
      <c r="D4666" s="3"/>
      <c r="J4666" s="4"/>
      <c r="R4666" s="7"/>
    </row>
    <row r="4667" spans="3:18" ht="14.45" customHeight="1" x14ac:dyDescent="0.15">
      <c r="C4667" s="3"/>
      <c r="D4667" s="3"/>
      <c r="J4667" s="4"/>
      <c r="R4667" s="7"/>
    </row>
    <row r="4668" spans="3:18" ht="14.45" customHeight="1" x14ac:dyDescent="0.15">
      <c r="C4668" s="3"/>
      <c r="D4668" s="3"/>
      <c r="J4668" s="4"/>
      <c r="R4668" s="7"/>
    </row>
    <row r="4669" spans="3:18" ht="14.45" customHeight="1" x14ac:dyDescent="0.15">
      <c r="C4669" s="3"/>
      <c r="D4669" s="3"/>
      <c r="J4669" s="4"/>
      <c r="R4669" s="7"/>
    </row>
    <row r="4670" spans="3:18" ht="14.45" customHeight="1" x14ac:dyDescent="0.15">
      <c r="C4670" s="3"/>
      <c r="D4670" s="3"/>
      <c r="J4670" s="4"/>
      <c r="R4670" s="7"/>
    </row>
    <row r="4671" spans="3:18" ht="14.45" customHeight="1" x14ac:dyDescent="0.15">
      <c r="C4671" s="3"/>
      <c r="D4671" s="3"/>
      <c r="J4671" s="4"/>
      <c r="R4671" s="7"/>
    </row>
    <row r="4672" spans="3:18" ht="14.45" customHeight="1" x14ac:dyDescent="0.15">
      <c r="C4672" s="3"/>
      <c r="D4672" s="3"/>
      <c r="J4672" s="4"/>
      <c r="R4672" s="7"/>
    </row>
    <row r="4673" spans="3:18" ht="14.45" customHeight="1" x14ac:dyDescent="0.15">
      <c r="C4673" s="3"/>
      <c r="D4673" s="3"/>
      <c r="J4673" s="4"/>
      <c r="R4673" s="7"/>
    </row>
    <row r="4674" spans="3:18" ht="14.45" customHeight="1" x14ac:dyDescent="0.15">
      <c r="C4674" s="3"/>
      <c r="D4674" s="3"/>
      <c r="J4674" s="4"/>
      <c r="R4674" s="7"/>
    </row>
    <row r="4675" spans="3:18" ht="14.45" customHeight="1" x14ac:dyDescent="0.15">
      <c r="C4675" s="3"/>
      <c r="D4675" s="3"/>
      <c r="J4675" s="4"/>
      <c r="R4675" s="7"/>
    </row>
    <row r="4676" spans="3:18" ht="14.45" customHeight="1" x14ac:dyDescent="0.15">
      <c r="C4676" s="3"/>
      <c r="D4676" s="3"/>
      <c r="J4676" s="4"/>
      <c r="R4676" s="7"/>
    </row>
    <row r="4677" spans="3:18" ht="14.45" customHeight="1" x14ac:dyDescent="0.15">
      <c r="C4677" s="3"/>
      <c r="D4677" s="3"/>
      <c r="J4677" s="4"/>
      <c r="R4677" s="7"/>
    </row>
    <row r="4678" spans="3:18" ht="14.45" customHeight="1" x14ac:dyDescent="0.15">
      <c r="C4678" s="3"/>
      <c r="D4678" s="3"/>
      <c r="J4678" s="4"/>
      <c r="R4678" s="7"/>
    </row>
    <row r="4679" spans="3:18" ht="14.45" customHeight="1" x14ac:dyDescent="0.15">
      <c r="C4679" s="3"/>
      <c r="D4679" s="3"/>
      <c r="J4679" s="4"/>
      <c r="R4679" s="7"/>
    </row>
    <row r="4680" spans="3:18" ht="14.45" customHeight="1" x14ac:dyDescent="0.15">
      <c r="C4680" s="3"/>
      <c r="D4680" s="3"/>
      <c r="J4680" s="4"/>
      <c r="R4680" s="7"/>
    </row>
    <row r="4681" spans="3:18" ht="14.45" customHeight="1" x14ac:dyDescent="0.15">
      <c r="C4681" s="3"/>
      <c r="D4681" s="3"/>
      <c r="J4681" s="4"/>
      <c r="R4681" s="7"/>
    </row>
    <row r="4682" spans="3:18" ht="14.45" customHeight="1" x14ac:dyDescent="0.15">
      <c r="C4682" s="3"/>
      <c r="D4682" s="3"/>
      <c r="J4682" s="4"/>
      <c r="R4682" s="7"/>
    </row>
    <row r="4683" spans="3:18" ht="14.45" customHeight="1" x14ac:dyDescent="0.15">
      <c r="C4683" s="3"/>
      <c r="D4683" s="3"/>
      <c r="J4683" s="4"/>
      <c r="R4683" s="7"/>
    </row>
    <row r="4684" spans="3:18" ht="14.45" customHeight="1" x14ac:dyDescent="0.15">
      <c r="C4684" s="3"/>
      <c r="D4684" s="3"/>
      <c r="J4684" s="4"/>
      <c r="R4684" s="7"/>
    </row>
    <row r="4685" spans="3:18" ht="14.45" customHeight="1" x14ac:dyDescent="0.15">
      <c r="C4685" s="3"/>
      <c r="D4685" s="3"/>
      <c r="J4685" s="4"/>
      <c r="R4685" s="7"/>
    </row>
    <row r="4686" spans="3:18" ht="14.45" customHeight="1" x14ac:dyDescent="0.15">
      <c r="C4686" s="3"/>
      <c r="D4686" s="3"/>
      <c r="J4686" s="4"/>
      <c r="R4686" s="7"/>
    </row>
    <row r="4687" spans="3:18" ht="14.45" customHeight="1" x14ac:dyDescent="0.15">
      <c r="C4687" s="3"/>
      <c r="D4687" s="3"/>
      <c r="J4687" s="4"/>
      <c r="R4687" s="7"/>
    </row>
    <row r="4688" spans="3:18" ht="14.45" customHeight="1" x14ac:dyDescent="0.15">
      <c r="C4688" s="3"/>
      <c r="D4688" s="3"/>
      <c r="J4688" s="4"/>
      <c r="R4688" s="7"/>
    </row>
    <row r="4689" spans="3:18" ht="14.45" customHeight="1" x14ac:dyDescent="0.15">
      <c r="C4689" s="3"/>
      <c r="D4689" s="3"/>
      <c r="J4689" s="4"/>
      <c r="R4689" s="7"/>
    </row>
    <row r="4690" spans="3:18" ht="14.45" customHeight="1" x14ac:dyDescent="0.15">
      <c r="C4690" s="3"/>
      <c r="D4690" s="3"/>
      <c r="J4690" s="4"/>
      <c r="R4690" s="7"/>
    </row>
    <row r="4691" spans="3:18" ht="14.45" customHeight="1" x14ac:dyDescent="0.15">
      <c r="C4691" s="3"/>
      <c r="D4691" s="3"/>
      <c r="J4691" s="4"/>
      <c r="R4691" s="7"/>
    </row>
    <row r="4692" spans="3:18" ht="14.45" customHeight="1" x14ac:dyDescent="0.15">
      <c r="C4692" s="3"/>
      <c r="D4692" s="3"/>
      <c r="J4692" s="4"/>
      <c r="R4692" s="7"/>
    </row>
    <row r="4693" spans="3:18" ht="14.45" customHeight="1" x14ac:dyDescent="0.15">
      <c r="C4693" s="3"/>
      <c r="D4693" s="3"/>
      <c r="J4693" s="4"/>
      <c r="R4693" s="7"/>
    </row>
    <row r="4694" spans="3:18" ht="14.45" customHeight="1" x14ac:dyDescent="0.15">
      <c r="C4694" s="3"/>
      <c r="D4694" s="3"/>
      <c r="J4694" s="4"/>
      <c r="R4694" s="7"/>
    </row>
    <row r="4695" spans="3:18" ht="14.45" customHeight="1" x14ac:dyDescent="0.15">
      <c r="C4695" s="3"/>
      <c r="D4695" s="3"/>
      <c r="J4695" s="4"/>
      <c r="R4695" s="7"/>
    </row>
    <row r="4696" spans="3:18" ht="14.45" customHeight="1" x14ac:dyDescent="0.15">
      <c r="C4696" s="3"/>
      <c r="D4696" s="3"/>
      <c r="J4696" s="4"/>
      <c r="R4696" s="7"/>
    </row>
    <row r="4697" spans="3:18" ht="14.45" customHeight="1" x14ac:dyDescent="0.15">
      <c r="C4697" s="3"/>
      <c r="D4697" s="3"/>
      <c r="J4697" s="4"/>
      <c r="R4697" s="7"/>
    </row>
    <row r="4698" spans="3:18" ht="14.45" customHeight="1" x14ac:dyDescent="0.15">
      <c r="C4698" s="3"/>
      <c r="D4698" s="3"/>
      <c r="J4698" s="4"/>
      <c r="R4698" s="7"/>
    </row>
    <row r="4699" spans="3:18" ht="14.45" customHeight="1" x14ac:dyDescent="0.15">
      <c r="C4699" s="3"/>
      <c r="D4699" s="3"/>
      <c r="J4699" s="4"/>
      <c r="R4699" s="7"/>
    </row>
    <row r="4700" spans="3:18" ht="14.45" customHeight="1" x14ac:dyDescent="0.15">
      <c r="C4700" s="3"/>
      <c r="D4700" s="3"/>
      <c r="J4700" s="4"/>
      <c r="R4700" s="7"/>
    </row>
    <row r="4701" spans="3:18" ht="14.45" customHeight="1" x14ac:dyDescent="0.15">
      <c r="C4701" s="3"/>
      <c r="D4701" s="3"/>
      <c r="J4701" s="4"/>
      <c r="R4701" s="7"/>
    </row>
    <row r="4702" spans="3:18" ht="14.45" customHeight="1" x14ac:dyDescent="0.15">
      <c r="C4702" s="3"/>
      <c r="D4702" s="3"/>
      <c r="J4702" s="4"/>
      <c r="R4702" s="7"/>
    </row>
    <row r="4703" spans="3:18" ht="14.45" customHeight="1" x14ac:dyDescent="0.15">
      <c r="C4703" s="3"/>
      <c r="D4703" s="3"/>
      <c r="J4703" s="4"/>
      <c r="R4703" s="7"/>
    </row>
    <row r="4704" spans="3:18" ht="14.45" customHeight="1" x14ac:dyDescent="0.15">
      <c r="C4704" s="3"/>
      <c r="D4704" s="3"/>
      <c r="J4704" s="4"/>
      <c r="R4704" s="7"/>
    </row>
    <row r="4705" spans="3:18" ht="14.45" customHeight="1" x14ac:dyDescent="0.15">
      <c r="C4705" s="3"/>
      <c r="D4705" s="3"/>
      <c r="J4705" s="4"/>
      <c r="R4705" s="7"/>
    </row>
    <row r="4706" spans="3:18" ht="14.45" customHeight="1" x14ac:dyDescent="0.15">
      <c r="C4706" s="3"/>
      <c r="D4706" s="3"/>
      <c r="J4706" s="4"/>
      <c r="R4706" s="7"/>
    </row>
    <row r="4707" spans="3:18" ht="14.45" customHeight="1" x14ac:dyDescent="0.15">
      <c r="C4707" s="3"/>
      <c r="D4707" s="3"/>
      <c r="J4707" s="4"/>
      <c r="R4707" s="7"/>
    </row>
    <row r="4708" spans="3:18" ht="14.45" customHeight="1" x14ac:dyDescent="0.15">
      <c r="C4708" s="3"/>
      <c r="D4708" s="3"/>
      <c r="J4708" s="4"/>
      <c r="R4708" s="7"/>
    </row>
    <row r="4709" spans="3:18" ht="14.45" customHeight="1" x14ac:dyDescent="0.15">
      <c r="C4709" s="3"/>
      <c r="D4709" s="3"/>
      <c r="J4709" s="4"/>
      <c r="R4709" s="7"/>
    </row>
    <row r="4710" spans="3:18" ht="14.45" customHeight="1" x14ac:dyDescent="0.15">
      <c r="C4710" s="3"/>
      <c r="D4710" s="3"/>
      <c r="J4710" s="4"/>
      <c r="R4710" s="7"/>
    </row>
    <row r="4711" spans="3:18" ht="14.45" customHeight="1" x14ac:dyDescent="0.15">
      <c r="C4711" s="3"/>
      <c r="D4711" s="3"/>
      <c r="J4711" s="4"/>
      <c r="R4711" s="7"/>
    </row>
    <row r="4712" spans="3:18" ht="14.45" customHeight="1" x14ac:dyDescent="0.15">
      <c r="C4712" s="3"/>
      <c r="D4712" s="3"/>
      <c r="J4712" s="4"/>
      <c r="R4712" s="7"/>
    </row>
    <row r="4713" spans="3:18" ht="14.45" customHeight="1" x14ac:dyDescent="0.15">
      <c r="C4713" s="3"/>
      <c r="D4713" s="3"/>
      <c r="J4713" s="4"/>
      <c r="R4713" s="7"/>
    </row>
    <row r="4714" spans="3:18" ht="14.45" customHeight="1" x14ac:dyDescent="0.15">
      <c r="C4714" s="3"/>
      <c r="D4714" s="3"/>
      <c r="J4714" s="4"/>
      <c r="R4714" s="7"/>
    </row>
    <row r="4715" spans="3:18" ht="14.45" customHeight="1" x14ac:dyDescent="0.15">
      <c r="C4715" s="3"/>
      <c r="D4715" s="3"/>
      <c r="J4715" s="4"/>
      <c r="R4715" s="7"/>
    </row>
    <row r="4716" spans="3:18" ht="14.45" customHeight="1" x14ac:dyDescent="0.15">
      <c r="C4716" s="3"/>
      <c r="D4716" s="3"/>
      <c r="J4716" s="4"/>
      <c r="R4716" s="7"/>
    </row>
    <row r="4717" spans="3:18" ht="14.45" customHeight="1" x14ac:dyDescent="0.15">
      <c r="C4717" s="3"/>
      <c r="D4717" s="3"/>
      <c r="J4717" s="4"/>
      <c r="R4717" s="7"/>
    </row>
    <row r="4718" spans="3:18" ht="14.45" customHeight="1" x14ac:dyDescent="0.15">
      <c r="C4718" s="3"/>
      <c r="D4718" s="3"/>
      <c r="J4718" s="4"/>
      <c r="R4718" s="7"/>
    </row>
    <row r="4719" spans="3:18" ht="14.45" customHeight="1" x14ac:dyDescent="0.15">
      <c r="C4719" s="3"/>
      <c r="D4719" s="3"/>
      <c r="J4719" s="4"/>
      <c r="R4719" s="7"/>
    </row>
    <row r="4720" spans="3:18" ht="14.45" customHeight="1" x14ac:dyDescent="0.15">
      <c r="C4720" s="3"/>
      <c r="D4720" s="3"/>
      <c r="J4720" s="4"/>
      <c r="R4720" s="7"/>
    </row>
    <row r="4721" spans="3:18" ht="14.45" customHeight="1" x14ac:dyDescent="0.15">
      <c r="C4721" s="3"/>
      <c r="D4721" s="3"/>
      <c r="J4721" s="4"/>
      <c r="R4721" s="7"/>
    </row>
    <row r="4722" spans="3:18" ht="14.45" customHeight="1" x14ac:dyDescent="0.15">
      <c r="C4722" s="3"/>
      <c r="D4722" s="3"/>
      <c r="J4722" s="4"/>
      <c r="R4722" s="7"/>
    </row>
    <row r="4723" spans="3:18" ht="14.45" customHeight="1" x14ac:dyDescent="0.15">
      <c r="C4723" s="3"/>
      <c r="D4723" s="3"/>
      <c r="J4723" s="4"/>
      <c r="R4723" s="7"/>
    </row>
    <row r="4724" spans="3:18" ht="14.45" customHeight="1" x14ac:dyDescent="0.15">
      <c r="C4724" s="3"/>
      <c r="D4724" s="3"/>
      <c r="J4724" s="4"/>
      <c r="R4724" s="7"/>
    </row>
    <row r="4725" spans="3:18" ht="14.45" customHeight="1" x14ac:dyDescent="0.15">
      <c r="C4725" s="3"/>
      <c r="D4725" s="3"/>
      <c r="J4725" s="4"/>
      <c r="R4725" s="7"/>
    </row>
    <row r="4726" spans="3:18" ht="14.45" customHeight="1" x14ac:dyDescent="0.15">
      <c r="C4726" s="3"/>
      <c r="D4726" s="3"/>
      <c r="J4726" s="4"/>
      <c r="R4726" s="7"/>
    </row>
    <row r="4727" spans="3:18" ht="14.45" customHeight="1" x14ac:dyDescent="0.15">
      <c r="C4727" s="3"/>
      <c r="D4727" s="3"/>
      <c r="J4727" s="4"/>
      <c r="R4727" s="7"/>
    </row>
    <row r="4728" spans="3:18" ht="14.45" customHeight="1" x14ac:dyDescent="0.15">
      <c r="C4728" s="3"/>
      <c r="D4728" s="3"/>
      <c r="J4728" s="4"/>
      <c r="R4728" s="7"/>
    </row>
    <row r="4729" spans="3:18" ht="14.45" customHeight="1" x14ac:dyDescent="0.15">
      <c r="C4729" s="3"/>
      <c r="D4729" s="3"/>
      <c r="J4729" s="4"/>
      <c r="R4729" s="7"/>
    </row>
    <row r="4730" spans="3:18" ht="14.45" customHeight="1" x14ac:dyDescent="0.15">
      <c r="C4730" s="3"/>
      <c r="D4730" s="3"/>
      <c r="J4730" s="4"/>
      <c r="R4730" s="7"/>
    </row>
    <row r="4731" spans="3:18" ht="14.45" customHeight="1" x14ac:dyDescent="0.15">
      <c r="C4731" s="3"/>
      <c r="D4731" s="3"/>
      <c r="J4731" s="4"/>
      <c r="R4731" s="7"/>
    </row>
    <row r="4732" spans="3:18" ht="14.45" customHeight="1" x14ac:dyDescent="0.15">
      <c r="C4732" s="3"/>
      <c r="D4732" s="3"/>
      <c r="J4732" s="4"/>
      <c r="R4732" s="7"/>
    </row>
    <row r="4733" spans="3:18" ht="14.45" customHeight="1" x14ac:dyDescent="0.15">
      <c r="C4733" s="3"/>
      <c r="D4733" s="3"/>
      <c r="J4733" s="4"/>
      <c r="R4733" s="7"/>
    </row>
    <row r="4734" spans="3:18" ht="14.45" customHeight="1" x14ac:dyDescent="0.15">
      <c r="C4734" s="3"/>
      <c r="D4734" s="3"/>
      <c r="J4734" s="4"/>
      <c r="R4734" s="7"/>
    </row>
    <row r="4735" spans="3:18" ht="14.45" customHeight="1" x14ac:dyDescent="0.15">
      <c r="C4735" s="3"/>
      <c r="D4735" s="3"/>
      <c r="J4735" s="4"/>
      <c r="R4735" s="7"/>
    </row>
    <row r="4736" spans="3:18" ht="14.45" customHeight="1" x14ac:dyDescent="0.15">
      <c r="C4736" s="3"/>
      <c r="D4736" s="3"/>
      <c r="J4736" s="4"/>
      <c r="R4736" s="7"/>
    </row>
    <row r="4737" spans="3:18" ht="14.45" customHeight="1" x14ac:dyDescent="0.15">
      <c r="C4737" s="3"/>
      <c r="D4737" s="3"/>
      <c r="J4737" s="4"/>
      <c r="R4737" s="7"/>
    </row>
    <row r="4738" spans="3:18" ht="14.45" customHeight="1" x14ac:dyDescent="0.15">
      <c r="C4738" s="3"/>
      <c r="D4738" s="3"/>
      <c r="J4738" s="4"/>
      <c r="R4738" s="7"/>
    </row>
    <row r="4739" spans="3:18" ht="14.45" customHeight="1" x14ac:dyDescent="0.15">
      <c r="C4739" s="3"/>
      <c r="D4739" s="3"/>
      <c r="J4739" s="4"/>
      <c r="R4739" s="7"/>
    </row>
    <row r="4740" spans="3:18" ht="14.45" customHeight="1" x14ac:dyDescent="0.15">
      <c r="C4740" s="3"/>
      <c r="D4740" s="3"/>
      <c r="J4740" s="4"/>
      <c r="R4740" s="7"/>
    </row>
    <row r="4741" spans="3:18" ht="14.45" customHeight="1" x14ac:dyDescent="0.15">
      <c r="C4741" s="3"/>
      <c r="D4741" s="3"/>
      <c r="J4741" s="4"/>
      <c r="R4741" s="7"/>
    </row>
    <row r="4742" spans="3:18" ht="14.45" customHeight="1" x14ac:dyDescent="0.15">
      <c r="C4742" s="3"/>
      <c r="D4742" s="3"/>
      <c r="J4742" s="4"/>
      <c r="R4742" s="7"/>
    </row>
    <row r="4743" spans="3:18" ht="14.45" customHeight="1" x14ac:dyDescent="0.15">
      <c r="C4743" s="3"/>
      <c r="D4743" s="3"/>
      <c r="J4743" s="4"/>
      <c r="R4743" s="7"/>
    </row>
    <row r="4744" spans="3:18" ht="14.45" customHeight="1" x14ac:dyDescent="0.15">
      <c r="C4744" s="3"/>
      <c r="D4744" s="3"/>
      <c r="J4744" s="4"/>
      <c r="R4744" s="7"/>
    </row>
    <row r="4745" spans="3:18" ht="14.45" customHeight="1" x14ac:dyDescent="0.15">
      <c r="C4745" s="3"/>
      <c r="D4745" s="3"/>
      <c r="J4745" s="4"/>
      <c r="R4745" s="7"/>
    </row>
    <row r="4746" spans="3:18" ht="14.45" customHeight="1" x14ac:dyDescent="0.15">
      <c r="C4746" s="3"/>
      <c r="D4746" s="3"/>
      <c r="J4746" s="4"/>
      <c r="R4746" s="7"/>
    </row>
    <row r="4747" spans="3:18" ht="14.45" customHeight="1" x14ac:dyDescent="0.15">
      <c r="C4747" s="3"/>
      <c r="D4747" s="3"/>
      <c r="J4747" s="4"/>
      <c r="R4747" s="7"/>
    </row>
    <row r="4748" spans="3:18" ht="14.45" customHeight="1" x14ac:dyDescent="0.15">
      <c r="C4748" s="3"/>
      <c r="D4748" s="3"/>
      <c r="J4748" s="4"/>
      <c r="R4748" s="7"/>
    </row>
    <row r="4749" spans="3:18" ht="14.45" customHeight="1" x14ac:dyDescent="0.15">
      <c r="C4749" s="3"/>
      <c r="D4749" s="3"/>
      <c r="J4749" s="4"/>
      <c r="R4749" s="7"/>
    </row>
    <row r="4750" spans="3:18" ht="14.45" customHeight="1" x14ac:dyDescent="0.15">
      <c r="C4750" s="3"/>
      <c r="D4750" s="3"/>
      <c r="J4750" s="4"/>
      <c r="R4750" s="7"/>
    </row>
    <row r="4751" spans="3:18" ht="14.45" customHeight="1" x14ac:dyDescent="0.15">
      <c r="C4751" s="3"/>
      <c r="D4751" s="3"/>
      <c r="J4751" s="4"/>
      <c r="R4751" s="7"/>
    </row>
    <row r="4752" spans="3:18" ht="14.45" customHeight="1" x14ac:dyDescent="0.15">
      <c r="C4752" s="3"/>
      <c r="D4752" s="3"/>
      <c r="J4752" s="4"/>
      <c r="R4752" s="7"/>
    </row>
    <row r="4753" spans="3:18" ht="14.45" customHeight="1" x14ac:dyDescent="0.15">
      <c r="C4753" s="3"/>
      <c r="D4753" s="3"/>
      <c r="J4753" s="4"/>
      <c r="R4753" s="7"/>
    </row>
    <row r="4754" spans="3:18" ht="14.45" customHeight="1" x14ac:dyDescent="0.15">
      <c r="C4754" s="3"/>
      <c r="D4754" s="3"/>
      <c r="J4754" s="4"/>
      <c r="R4754" s="7"/>
    </row>
    <row r="4755" spans="3:18" ht="14.45" customHeight="1" x14ac:dyDescent="0.15">
      <c r="C4755" s="3"/>
      <c r="D4755" s="3"/>
      <c r="J4755" s="4"/>
      <c r="R4755" s="7"/>
    </row>
    <row r="4756" spans="3:18" ht="14.45" customHeight="1" x14ac:dyDescent="0.15">
      <c r="C4756" s="3"/>
      <c r="D4756" s="3"/>
      <c r="J4756" s="4"/>
      <c r="R4756" s="7"/>
    </row>
    <row r="4757" spans="3:18" ht="14.45" customHeight="1" x14ac:dyDescent="0.15">
      <c r="C4757" s="3"/>
      <c r="D4757" s="3"/>
      <c r="J4757" s="4"/>
      <c r="R4757" s="7"/>
    </row>
    <row r="4758" spans="3:18" ht="14.45" customHeight="1" x14ac:dyDescent="0.15">
      <c r="C4758" s="3"/>
      <c r="D4758" s="3"/>
      <c r="J4758" s="4"/>
      <c r="R4758" s="7"/>
    </row>
    <row r="4759" spans="3:18" ht="14.45" customHeight="1" x14ac:dyDescent="0.15">
      <c r="C4759" s="3"/>
      <c r="D4759" s="3"/>
      <c r="J4759" s="4"/>
      <c r="R4759" s="7"/>
    </row>
    <row r="4760" spans="3:18" ht="14.45" customHeight="1" x14ac:dyDescent="0.15">
      <c r="C4760" s="3"/>
      <c r="D4760" s="3"/>
      <c r="J4760" s="4"/>
      <c r="R4760" s="7"/>
    </row>
    <row r="4761" spans="3:18" ht="14.45" customHeight="1" x14ac:dyDescent="0.15">
      <c r="C4761" s="3"/>
      <c r="D4761" s="3"/>
      <c r="J4761" s="4"/>
      <c r="R4761" s="7"/>
    </row>
    <row r="4762" spans="3:18" ht="14.45" customHeight="1" x14ac:dyDescent="0.15">
      <c r="C4762" s="3"/>
      <c r="D4762" s="3"/>
      <c r="J4762" s="4"/>
      <c r="R4762" s="7"/>
    </row>
    <row r="4763" spans="3:18" ht="14.45" customHeight="1" x14ac:dyDescent="0.15">
      <c r="C4763" s="3"/>
      <c r="D4763" s="3"/>
      <c r="J4763" s="4"/>
      <c r="R4763" s="7"/>
    </row>
    <row r="4764" spans="3:18" ht="14.45" customHeight="1" x14ac:dyDescent="0.15">
      <c r="C4764" s="3"/>
      <c r="D4764" s="3"/>
      <c r="J4764" s="4"/>
      <c r="R4764" s="7"/>
    </row>
    <row r="4765" spans="3:18" ht="14.45" customHeight="1" x14ac:dyDescent="0.15">
      <c r="C4765" s="3"/>
      <c r="D4765" s="3"/>
      <c r="J4765" s="4"/>
      <c r="R4765" s="7"/>
    </row>
    <row r="4766" spans="3:18" ht="14.45" customHeight="1" x14ac:dyDescent="0.15">
      <c r="C4766" s="3"/>
      <c r="D4766" s="3"/>
      <c r="J4766" s="4"/>
      <c r="R4766" s="7"/>
    </row>
    <row r="4767" spans="3:18" ht="14.45" customHeight="1" x14ac:dyDescent="0.15">
      <c r="C4767" s="3"/>
      <c r="D4767" s="3"/>
      <c r="J4767" s="4"/>
      <c r="R4767" s="7"/>
    </row>
    <row r="4768" spans="3:18" ht="14.45" customHeight="1" x14ac:dyDescent="0.15">
      <c r="C4768" s="3"/>
      <c r="D4768" s="3"/>
      <c r="J4768" s="4"/>
      <c r="R4768" s="7"/>
    </row>
    <row r="4769" spans="3:18" ht="14.45" customHeight="1" x14ac:dyDescent="0.15">
      <c r="C4769" s="3"/>
      <c r="D4769" s="3"/>
      <c r="J4769" s="4"/>
      <c r="R4769" s="7"/>
    </row>
    <row r="4770" spans="3:18" ht="14.45" customHeight="1" x14ac:dyDescent="0.15">
      <c r="C4770" s="3"/>
      <c r="D4770" s="3"/>
      <c r="J4770" s="4"/>
      <c r="R4770" s="7"/>
    </row>
    <row r="4771" spans="3:18" ht="14.45" customHeight="1" x14ac:dyDescent="0.15">
      <c r="C4771" s="3"/>
      <c r="D4771" s="3"/>
      <c r="J4771" s="4"/>
      <c r="R4771" s="7"/>
    </row>
    <row r="4772" spans="3:18" ht="14.45" customHeight="1" x14ac:dyDescent="0.15">
      <c r="C4772" s="3"/>
      <c r="D4772" s="3"/>
      <c r="J4772" s="4"/>
      <c r="R4772" s="7"/>
    </row>
    <row r="4773" spans="3:18" ht="14.45" customHeight="1" x14ac:dyDescent="0.15">
      <c r="C4773" s="3"/>
      <c r="D4773" s="3"/>
      <c r="J4773" s="4"/>
      <c r="R4773" s="7"/>
    </row>
    <row r="4774" spans="3:18" ht="14.45" customHeight="1" x14ac:dyDescent="0.15">
      <c r="C4774" s="3"/>
      <c r="D4774" s="3"/>
      <c r="J4774" s="4"/>
      <c r="R4774" s="7"/>
    </row>
    <row r="4775" spans="3:18" ht="14.45" customHeight="1" x14ac:dyDescent="0.15">
      <c r="C4775" s="3"/>
      <c r="D4775" s="3"/>
      <c r="J4775" s="4"/>
      <c r="R4775" s="7"/>
    </row>
    <row r="4776" spans="3:18" ht="14.45" customHeight="1" x14ac:dyDescent="0.15">
      <c r="C4776" s="3"/>
      <c r="D4776" s="3"/>
      <c r="J4776" s="4"/>
      <c r="R4776" s="7"/>
    </row>
    <row r="4777" spans="3:18" ht="14.45" customHeight="1" x14ac:dyDescent="0.15">
      <c r="C4777" s="3"/>
      <c r="D4777" s="3"/>
      <c r="J4777" s="4"/>
      <c r="R4777" s="7"/>
    </row>
    <row r="4778" spans="3:18" ht="14.45" customHeight="1" x14ac:dyDescent="0.15">
      <c r="C4778" s="3"/>
      <c r="D4778" s="3"/>
      <c r="J4778" s="4"/>
      <c r="R4778" s="7"/>
    </row>
    <row r="4779" spans="3:18" ht="14.45" customHeight="1" x14ac:dyDescent="0.15">
      <c r="C4779" s="3"/>
      <c r="D4779" s="3"/>
      <c r="J4779" s="4"/>
      <c r="R4779" s="7"/>
    </row>
    <row r="4780" spans="3:18" ht="14.45" customHeight="1" x14ac:dyDescent="0.15">
      <c r="C4780" s="3"/>
      <c r="D4780" s="3"/>
      <c r="J4780" s="4"/>
      <c r="R4780" s="7"/>
    </row>
    <row r="4781" spans="3:18" ht="14.45" customHeight="1" x14ac:dyDescent="0.15">
      <c r="C4781" s="3"/>
      <c r="D4781" s="3"/>
      <c r="J4781" s="4"/>
      <c r="R4781" s="7"/>
    </row>
    <row r="4782" spans="3:18" ht="14.45" customHeight="1" x14ac:dyDescent="0.15">
      <c r="C4782" s="3"/>
      <c r="D4782" s="3"/>
      <c r="J4782" s="4"/>
      <c r="R4782" s="7"/>
    </row>
    <row r="4783" spans="3:18" ht="14.45" customHeight="1" x14ac:dyDescent="0.15">
      <c r="C4783" s="3"/>
      <c r="D4783" s="3"/>
      <c r="J4783" s="4"/>
      <c r="R4783" s="7"/>
    </row>
    <row r="4784" spans="3:18" ht="14.45" customHeight="1" x14ac:dyDescent="0.15">
      <c r="C4784" s="3"/>
      <c r="D4784" s="3"/>
      <c r="J4784" s="4"/>
      <c r="R4784" s="7"/>
    </row>
    <row r="4785" spans="3:18" ht="14.45" customHeight="1" x14ac:dyDescent="0.15">
      <c r="C4785" s="3"/>
      <c r="D4785" s="3"/>
      <c r="J4785" s="4"/>
      <c r="R4785" s="7"/>
    </row>
    <row r="4786" spans="3:18" ht="14.45" customHeight="1" x14ac:dyDescent="0.15">
      <c r="C4786" s="3"/>
      <c r="D4786" s="3"/>
      <c r="J4786" s="4"/>
      <c r="R4786" s="7"/>
    </row>
    <row r="4787" spans="3:18" ht="14.45" customHeight="1" x14ac:dyDescent="0.15">
      <c r="C4787" s="3"/>
      <c r="D4787" s="3"/>
      <c r="J4787" s="4"/>
      <c r="R4787" s="7"/>
    </row>
    <row r="4788" spans="3:18" ht="14.45" customHeight="1" x14ac:dyDescent="0.15">
      <c r="C4788" s="3"/>
      <c r="D4788" s="3"/>
      <c r="J4788" s="4"/>
      <c r="R4788" s="7"/>
    </row>
    <row r="4789" spans="3:18" ht="14.45" customHeight="1" x14ac:dyDescent="0.15">
      <c r="C4789" s="3"/>
      <c r="D4789" s="3"/>
      <c r="J4789" s="4"/>
      <c r="R4789" s="7"/>
    </row>
    <row r="4790" spans="3:18" ht="14.45" customHeight="1" x14ac:dyDescent="0.15">
      <c r="C4790" s="3"/>
      <c r="D4790" s="3"/>
      <c r="J4790" s="4"/>
      <c r="R4790" s="7"/>
    </row>
    <row r="4791" spans="3:18" ht="14.45" customHeight="1" x14ac:dyDescent="0.15">
      <c r="C4791" s="3"/>
      <c r="D4791" s="3"/>
      <c r="J4791" s="4"/>
      <c r="R4791" s="7"/>
    </row>
    <row r="4792" spans="3:18" ht="14.45" customHeight="1" x14ac:dyDescent="0.15">
      <c r="C4792" s="3"/>
      <c r="D4792" s="3"/>
      <c r="J4792" s="4"/>
      <c r="R4792" s="7"/>
    </row>
    <row r="4793" spans="3:18" ht="14.45" customHeight="1" x14ac:dyDescent="0.15">
      <c r="C4793" s="3"/>
      <c r="D4793" s="3"/>
      <c r="J4793" s="4"/>
      <c r="R4793" s="7"/>
    </row>
    <row r="4794" spans="3:18" ht="14.45" customHeight="1" x14ac:dyDescent="0.15">
      <c r="C4794" s="3"/>
      <c r="D4794" s="3"/>
      <c r="J4794" s="4"/>
      <c r="R4794" s="7"/>
    </row>
    <row r="4795" spans="3:18" ht="14.45" customHeight="1" x14ac:dyDescent="0.15">
      <c r="C4795" s="3"/>
      <c r="D4795" s="3"/>
      <c r="J4795" s="4"/>
      <c r="R4795" s="7"/>
    </row>
    <row r="4796" spans="3:18" ht="14.45" customHeight="1" x14ac:dyDescent="0.15">
      <c r="C4796" s="3"/>
      <c r="D4796" s="3"/>
      <c r="J4796" s="4"/>
      <c r="R4796" s="7"/>
    </row>
    <row r="4797" spans="3:18" ht="14.45" customHeight="1" x14ac:dyDescent="0.15">
      <c r="C4797" s="3"/>
      <c r="D4797" s="3"/>
      <c r="J4797" s="4"/>
      <c r="R4797" s="7"/>
    </row>
    <row r="4798" spans="3:18" ht="14.45" customHeight="1" x14ac:dyDescent="0.15">
      <c r="C4798" s="3"/>
      <c r="D4798" s="3"/>
      <c r="J4798" s="4"/>
      <c r="R4798" s="7"/>
    </row>
    <row r="4799" spans="3:18" ht="14.45" customHeight="1" x14ac:dyDescent="0.15">
      <c r="C4799" s="3"/>
      <c r="D4799" s="3"/>
      <c r="J4799" s="4"/>
      <c r="R4799" s="7"/>
    </row>
    <row r="4800" spans="3:18" ht="14.45" customHeight="1" x14ac:dyDescent="0.15">
      <c r="C4800" s="3"/>
      <c r="D4800" s="3"/>
      <c r="J4800" s="4"/>
      <c r="R4800" s="7"/>
    </row>
    <row r="4801" spans="3:18" ht="14.45" customHeight="1" x14ac:dyDescent="0.15">
      <c r="C4801" s="3"/>
      <c r="D4801" s="3"/>
      <c r="J4801" s="4"/>
      <c r="R4801" s="7"/>
    </row>
    <row r="4802" spans="3:18" ht="14.45" customHeight="1" x14ac:dyDescent="0.15">
      <c r="C4802" s="3"/>
      <c r="D4802" s="3"/>
      <c r="J4802" s="4"/>
      <c r="R4802" s="7"/>
    </row>
    <row r="4803" spans="3:18" ht="14.45" customHeight="1" x14ac:dyDescent="0.15">
      <c r="C4803" s="3"/>
      <c r="D4803" s="3"/>
      <c r="J4803" s="4"/>
      <c r="R4803" s="7"/>
    </row>
    <row r="4804" spans="3:18" ht="14.45" customHeight="1" x14ac:dyDescent="0.15">
      <c r="C4804" s="3"/>
      <c r="D4804" s="3"/>
      <c r="J4804" s="4"/>
      <c r="R4804" s="7"/>
    </row>
    <row r="4805" spans="3:18" ht="14.45" customHeight="1" x14ac:dyDescent="0.15">
      <c r="C4805" s="3"/>
      <c r="D4805" s="3"/>
      <c r="J4805" s="4"/>
      <c r="R4805" s="7"/>
    </row>
    <row r="4806" spans="3:18" ht="14.45" customHeight="1" x14ac:dyDescent="0.15">
      <c r="C4806" s="3"/>
      <c r="D4806" s="3"/>
      <c r="J4806" s="4"/>
      <c r="R4806" s="7"/>
    </row>
    <row r="4807" spans="3:18" ht="14.45" customHeight="1" x14ac:dyDescent="0.15">
      <c r="C4807" s="3"/>
      <c r="D4807" s="3"/>
      <c r="J4807" s="4"/>
      <c r="R4807" s="7"/>
    </row>
    <row r="4808" spans="3:18" ht="14.45" customHeight="1" x14ac:dyDescent="0.15">
      <c r="C4808" s="3"/>
      <c r="D4808" s="3"/>
      <c r="J4808" s="4"/>
      <c r="R4808" s="7"/>
    </row>
    <row r="4809" spans="3:18" ht="14.45" customHeight="1" x14ac:dyDescent="0.15">
      <c r="C4809" s="3"/>
      <c r="D4809" s="3"/>
      <c r="J4809" s="4"/>
      <c r="R4809" s="7"/>
    </row>
    <row r="4810" spans="3:18" ht="14.45" customHeight="1" x14ac:dyDescent="0.15">
      <c r="C4810" s="3"/>
      <c r="D4810" s="3"/>
      <c r="J4810" s="4"/>
      <c r="R4810" s="7"/>
    </row>
    <row r="4811" spans="3:18" ht="14.45" customHeight="1" x14ac:dyDescent="0.15">
      <c r="C4811" s="3"/>
      <c r="D4811" s="3"/>
      <c r="J4811" s="4"/>
      <c r="R4811" s="7"/>
    </row>
    <row r="4812" spans="3:18" ht="14.45" customHeight="1" x14ac:dyDescent="0.15">
      <c r="C4812" s="3"/>
      <c r="D4812" s="3"/>
      <c r="J4812" s="4"/>
      <c r="R4812" s="7"/>
    </row>
    <row r="4813" spans="3:18" ht="14.45" customHeight="1" x14ac:dyDescent="0.15">
      <c r="C4813" s="3"/>
      <c r="D4813" s="3"/>
      <c r="J4813" s="4"/>
      <c r="R4813" s="7"/>
    </row>
    <row r="4814" spans="3:18" ht="14.45" customHeight="1" x14ac:dyDescent="0.15">
      <c r="C4814" s="3"/>
      <c r="D4814" s="3"/>
      <c r="J4814" s="4"/>
      <c r="R4814" s="7"/>
    </row>
    <row r="4815" spans="3:18" ht="14.45" customHeight="1" x14ac:dyDescent="0.15">
      <c r="C4815" s="3"/>
      <c r="D4815" s="3"/>
      <c r="J4815" s="4"/>
      <c r="R4815" s="7"/>
    </row>
    <row r="4816" spans="3:18" ht="14.45" customHeight="1" x14ac:dyDescent="0.15">
      <c r="C4816" s="3"/>
      <c r="D4816" s="3"/>
      <c r="J4816" s="4"/>
      <c r="R4816" s="7"/>
    </row>
    <row r="4817" spans="3:18" ht="14.45" customHeight="1" x14ac:dyDescent="0.15">
      <c r="C4817" s="3"/>
      <c r="D4817" s="3"/>
      <c r="J4817" s="4"/>
      <c r="R4817" s="7"/>
    </row>
    <row r="4818" spans="3:18" ht="14.45" customHeight="1" x14ac:dyDescent="0.15">
      <c r="C4818" s="3"/>
      <c r="D4818" s="3"/>
      <c r="J4818" s="4"/>
      <c r="R4818" s="7"/>
    </row>
    <row r="4819" spans="3:18" ht="14.45" customHeight="1" x14ac:dyDescent="0.15">
      <c r="C4819" s="3"/>
      <c r="D4819" s="3"/>
      <c r="J4819" s="4"/>
      <c r="R4819" s="7"/>
    </row>
    <row r="4820" spans="3:18" ht="14.45" customHeight="1" x14ac:dyDescent="0.15">
      <c r="C4820" s="3"/>
      <c r="D4820" s="3"/>
      <c r="J4820" s="4"/>
      <c r="R4820" s="7"/>
    </row>
    <row r="4821" spans="3:18" ht="14.45" customHeight="1" x14ac:dyDescent="0.15">
      <c r="C4821" s="3"/>
      <c r="D4821" s="3"/>
      <c r="J4821" s="4"/>
      <c r="R4821" s="7"/>
    </row>
    <row r="4822" spans="3:18" ht="14.45" customHeight="1" x14ac:dyDescent="0.15">
      <c r="C4822" s="3"/>
      <c r="D4822" s="3"/>
      <c r="J4822" s="4"/>
      <c r="R4822" s="7"/>
    </row>
    <row r="4823" spans="3:18" ht="14.45" customHeight="1" x14ac:dyDescent="0.15">
      <c r="C4823" s="3"/>
      <c r="D4823" s="3"/>
      <c r="J4823" s="4"/>
      <c r="R4823" s="7"/>
    </row>
    <row r="4824" spans="3:18" ht="14.45" customHeight="1" x14ac:dyDescent="0.15">
      <c r="C4824" s="3"/>
      <c r="D4824" s="3"/>
      <c r="J4824" s="4"/>
      <c r="R4824" s="7"/>
    </row>
    <row r="4825" spans="3:18" ht="14.45" customHeight="1" x14ac:dyDescent="0.15">
      <c r="C4825" s="3"/>
      <c r="D4825" s="3"/>
      <c r="J4825" s="4"/>
      <c r="R4825" s="7"/>
    </row>
    <row r="4826" spans="3:18" ht="14.45" customHeight="1" x14ac:dyDescent="0.15">
      <c r="C4826" s="3"/>
      <c r="D4826" s="3"/>
      <c r="J4826" s="4"/>
      <c r="R4826" s="7"/>
    </row>
    <row r="4827" spans="3:18" ht="14.45" customHeight="1" x14ac:dyDescent="0.15">
      <c r="C4827" s="3"/>
      <c r="D4827" s="3"/>
      <c r="J4827" s="4"/>
      <c r="R4827" s="7"/>
    </row>
    <row r="4828" spans="3:18" ht="14.45" customHeight="1" x14ac:dyDescent="0.15">
      <c r="C4828" s="3"/>
      <c r="D4828" s="3"/>
      <c r="J4828" s="4"/>
      <c r="R4828" s="7"/>
    </row>
    <row r="4829" spans="3:18" ht="14.45" customHeight="1" x14ac:dyDescent="0.15">
      <c r="C4829" s="3"/>
      <c r="D4829" s="3"/>
      <c r="J4829" s="4"/>
      <c r="R4829" s="7"/>
    </row>
    <row r="4830" spans="3:18" ht="14.45" customHeight="1" x14ac:dyDescent="0.15">
      <c r="C4830" s="3"/>
      <c r="D4830" s="3"/>
      <c r="J4830" s="4"/>
      <c r="R4830" s="7"/>
    </row>
    <row r="4831" spans="3:18" ht="14.45" customHeight="1" x14ac:dyDescent="0.15">
      <c r="C4831" s="3"/>
      <c r="D4831" s="3"/>
      <c r="J4831" s="4"/>
      <c r="R4831" s="7"/>
    </row>
    <row r="4832" spans="3:18" ht="14.45" customHeight="1" x14ac:dyDescent="0.15">
      <c r="C4832" s="3"/>
      <c r="D4832" s="3"/>
      <c r="J4832" s="4"/>
      <c r="R4832" s="7"/>
    </row>
    <row r="4833" spans="3:18" ht="14.45" customHeight="1" x14ac:dyDescent="0.15">
      <c r="C4833" s="3"/>
      <c r="D4833" s="3"/>
      <c r="J4833" s="4"/>
      <c r="R4833" s="7"/>
    </row>
    <row r="4834" spans="3:18" ht="14.45" customHeight="1" x14ac:dyDescent="0.15">
      <c r="C4834" s="3"/>
      <c r="D4834" s="3"/>
      <c r="J4834" s="4"/>
      <c r="R4834" s="7"/>
    </row>
    <row r="4835" spans="3:18" ht="14.45" customHeight="1" x14ac:dyDescent="0.15">
      <c r="C4835" s="3"/>
      <c r="D4835" s="3"/>
      <c r="J4835" s="4"/>
      <c r="R4835" s="7"/>
    </row>
    <row r="4836" spans="3:18" ht="14.45" customHeight="1" x14ac:dyDescent="0.15">
      <c r="C4836" s="3"/>
      <c r="D4836" s="3"/>
      <c r="J4836" s="4"/>
      <c r="R4836" s="7"/>
    </row>
    <row r="4837" spans="3:18" ht="14.45" customHeight="1" x14ac:dyDescent="0.15">
      <c r="C4837" s="3"/>
      <c r="D4837" s="3"/>
      <c r="J4837" s="4"/>
      <c r="R4837" s="7"/>
    </row>
    <row r="4838" spans="3:18" ht="14.45" customHeight="1" x14ac:dyDescent="0.15">
      <c r="C4838" s="3"/>
      <c r="D4838" s="3"/>
      <c r="J4838" s="4"/>
      <c r="R4838" s="7"/>
    </row>
    <row r="4839" spans="3:18" ht="14.45" customHeight="1" x14ac:dyDescent="0.15">
      <c r="C4839" s="3"/>
      <c r="D4839" s="3"/>
      <c r="J4839" s="4"/>
      <c r="R4839" s="7"/>
    </row>
    <row r="4840" spans="3:18" ht="14.45" customHeight="1" x14ac:dyDescent="0.15">
      <c r="C4840" s="3"/>
      <c r="D4840" s="3"/>
      <c r="J4840" s="4"/>
      <c r="R4840" s="7"/>
    </row>
    <row r="4841" spans="3:18" ht="14.45" customHeight="1" x14ac:dyDescent="0.15">
      <c r="C4841" s="3"/>
      <c r="D4841" s="3"/>
      <c r="J4841" s="4"/>
      <c r="R4841" s="7"/>
    </row>
    <row r="4842" spans="3:18" ht="14.45" customHeight="1" x14ac:dyDescent="0.15">
      <c r="C4842" s="3"/>
      <c r="D4842" s="3"/>
      <c r="J4842" s="4"/>
      <c r="R4842" s="7"/>
    </row>
    <row r="4843" spans="3:18" ht="14.45" customHeight="1" x14ac:dyDescent="0.15">
      <c r="C4843" s="3"/>
      <c r="D4843" s="3"/>
      <c r="J4843" s="4"/>
      <c r="R4843" s="7"/>
    </row>
    <row r="4844" spans="3:18" ht="14.45" customHeight="1" x14ac:dyDescent="0.15">
      <c r="C4844" s="3"/>
      <c r="D4844" s="3"/>
      <c r="J4844" s="4"/>
      <c r="R4844" s="7"/>
    </row>
    <row r="4845" spans="3:18" ht="14.45" customHeight="1" x14ac:dyDescent="0.15">
      <c r="C4845" s="3"/>
      <c r="D4845" s="3"/>
      <c r="J4845" s="4"/>
      <c r="R4845" s="7"/>
    </row>
    <row r="4846" spans="3:18" ht="14.45" customHeight="1" x14ac:dyDescent="0.15">
      <c r="C4846" s="3"/>
      <c r="D4846" s="3"/>
      <c r="J4846" s="4"/>
      <c r="R4846" s="7"/>
    </row>
    <row r="4847" spans="3:18" ht="14.45" customHeight="1" x14ac:dyDescent="0.15">
      <c r="C4847" s="3"/>
      <c r="D4847" s="3"/>
      <c r="J4847" s="4"/>
      <c r="R4847" s="7"/>
    </row>
    <row r="4848" spans="3:18" ht="14.45" customHeight="1" x14ac:dyDescent="0.15">
      <c r="C4848" s="3"/>
      <c r="D4848" s="3"/>
      <c r="J4848" s="4"/>
      <c r="R4848" s="7"/>
    </row>
    <row r="4849" spans="3:18" ht="14.45" customHeight="1" x14ac:dyDescent="0.15">
      <c r="C4849" s="3"/>
      <c r="D4849" s="3"/>
      <c r="J4849" s="4"/>
      <c r="R4849" s="7"/>
    </row>
    <row r="4850" spans="3:18" ht="14.45" customHeight="1" x14ac:dyDescent="0.15">
      <c r="C4850" s="3"/>
      <c r="D4850" s="3"/>
      <c r="J4850" s="4"/>
      <c r="R4850" s="7"/>
    </row>
    <row r="4851" spans="3:18" ht="14.45" customHeight="1" x14ac:dyDescent="0.15">
      <c r="C4851" s="3"/>
      <c r="D4851" s="3"/>
      <c r="J4851" s="4"/>
      <c r="R4851" s="7"/>
    </row>
    <row r="4852" spans="3:18" ht="14.45" customHeight="1" x14ac:dyDescent="0.15">
      <c r="C4852" s="3"/>
      <c r="D4852" s="3"/>
      <c r="J4852" s="4"/>
      <c r="R4852" s="7"/>
    </row>
    <row r="4853" spans="3:18" ht="14.45" customHeight="1" x14ac:dyDescent="0.15">
      <c r="C4853" s="3"/>
      <c r="D4853" s="3"/>
      <c r="J4853" s="4"/>
      <c r="R4853" s="7"/>
    </row>
    <row r="4854" spans="3:18" ht="14.45" customHeight="1" x14ac:dyDescent="0.15">
      <c r="C4854" s="3"/>
      <c r="D4854" s="3"/>
      <c r="J4854" s="4"/>
      <c r="R4854" s="7"/>
    </row>
    <row r="4855" spans="3:18" ht="14.45" customHeight="1" x14ac:dyDescent="0.15">
      <c r="C4855" s="3"/>
      <c r="D4855" s="3"/>
      <c r="J4855" s="4"/>
      <c r="R4855" s="7"/>
    </row>
    <row r="4856" spans="3:18" ht="14.45" customHeight="1" x14ac:dyDescent="0.15">
      <c r="C4856" s="3"/>
      <c r="D4856" s="3"/>
      <c r="J4856" s="4"/>
      <c r="R4856" s="7"/>
    </row>
    <row r="4857" spans="3:18" ht="14.45" customHeight="1" x14ac:dyDescent="0.15">
      <c r="C4857" s="3"/>
      <c r="D4857" s="3"/>
      <c r="J4857" s="4"/>
      <c r="R4857" s="7"/>
    </row>
    <row r="4858" spans="3:18" ht="14.45" customHeight="1" x14ac:dyDescent="0.15">
      <c r="C4858" s="3"/>
      <c r="D4858" s="3"/>
      <c r="J4858" s="4"/>
      <c r="R4858" s="7"/>
    </row>
    <row r="4859" spans="3:18" ht="14.45" customHeight="1" x14ac:dyDescent="0.15">
      <c r="C4859" s="3"/>
      <c r="D4859" s="3"/>
      <c r="J4859" s="4"/>
      <c r="R4859" s="7"/>
    </row>
    <row r="4860" spans="3:18" ht="14.45" customHeight="1" x14ac:dyDescent="0.15">
      <c r="C4860" s="3"/>
      <c r="D4860" s="3"/>
      <c r="J4860" s="4"/>
      <c r="R4860" s="7"/>
    </row>
    <row r="4861" spans="3:18" ht="14.45" customHeight="1" x14ac:dyDescent="0.15">
      <c r="C4861" s="3"/>
      <c r="D4861" s="3"/>
      <c r="J4861" s="4"/>
      <c r="R4861" s="7"/>
    </row>
    <row r="4862" spans="3:18" ht="14.45" customHeight="1" x14ac:dyDescent="0.15">
      <c r="C4862" s="3"/>
      <c r="D4862" s="3"/>
      <c r="J4862" s="4"/>
      <c r="R4862" s="7"/>
    </row>
    <row r="4863" spans="3:18" ht="14.45" customHeight="1" x14ac:dyDescent="0.15">
      <c r="C4863" s="3"/>
      <c r="D4863" s="3"/>
      <c r="J4863" s="4"/>
      <c r="R4863" s="7"/>
    </row>
    <row r="4864" spans="3:18" ht="14.45" customHeight="1" x14ac:dyDescent="0.15">
      <c r="C4864" s="3"/>
      <c r="D4864" s="3"/>
      <c r="J4864" s="4"/>
      <c r="R4864" s="7"/>
    </row>
    <row r="4865" spans="3:18" ht="14.45" customHeight="1" x14ac:dyDescent="0.15">
      <c r="C4865" s="3"/>
      <c r="D4865" s="3"/>
      <c r="J4865" s="4"/>
      <c r="R4865" s="7"/>
    </row>
    <row r="4866" spans="3:18" ht="14.45" customHeight="1" x14ac:dyDescent="0.15">
      <c r="C4866" s="3"/>
      <c r="D4866" s="3"/>
      <c r="J4866" s="4"/>
      <c r="R4866" s="7"/>
    </row>
    <row r="4867" spans="3:18" ht="14.45" customHeight="1" x14ac:dyDescent="0.15">
      <c r="C4867" s="3"/>
      <c r="D4867" s="3"/>
      <c r="J4867" s="4"/>
      <c r="R4867" s="7"/>
    </row>
    <row r="4868" spans="3:18" ht="14.45" customHeight="1" x14ac:dyDescent="0.15">
      <c r="C4868" s="3"/>
      <c r="D4868" s="3"/>
      <c r="J4868" s="4"/>
      <c r="R4868" s="7"/>
    </row>
    <row r="4869" spans="3:18" ht="14.45" customHeight="1" x14ac:dyDescent="0.15">
      <c r="C4869" s="3"/>
      <c r="D4869" s="3"/>
      <c r="J4869" s="4"/>
      <c r="R4869" s="7"/>
    </row>
    <row r="4870" spans="3:18" ht="14.45" customHeight="1" x14ac:dyDescent="0.15">
      <c r="C4870" s="3"/>
      <c r="D4870" s="3"/>
      <c r="J4870" s="4"/>
      <c r="R4870" s="7"/>
    </row>
    <row r="4871" spans="3:18" ht="14.45" customHeight="1" x14ac:dyDescent="0.15">
      <c r="C4871" s="3"/>
      <c r="D4871" s="3"/>
      <c r="J4871" s="4"/>
      <c r="R4871" s="7"/>
    </row>
    <row r="4872" spans="3:18" ht="14.45" customHeight="1" x14ac:dyDescent="0.15">
      <c r="C4872" s="3"/>
      <c r="D4872" s="3"/>
      <c r="J4872" s="4"/>
      <c r="R4872" s="7"/>
    </row>
    <row r="4873" spans="3:18" ht="14.45" customHeight="1" x14ac:dyDescent="0.15">
      <c r="C4873" s="3"/>
      <c r="D4873" s="3"/>
      <c r="J4873" s="4"/>
      <c r="R4873" s="7"/>
    </row>
    <row r="4874" spans="3:18" ht="14.45" customHeight="1" x14ac:dyDescent="0.15">
      <c r="C4874" s="3"/>
      <c r="D4874" s="3"/>
      <c r="J4874" s="4"/>
      <c r="R4874" s="7"/>
    </row>
    <row r="4875" spans="3:18" ht="14.45" customHeight="1" x14ac:dyDescent="0.15">
      <c r="C4875" s="3"/>
      <c r="D4875" s="3"/>
      <c r="J4875" s="4"/>
      <c r="R4875" s="7"/>
    </row>
    <row r="4876" spans="3:18" ht="14.45" customHeight="1" x14ac:dyDescent="0.15">
      <c r="C4876" s="3"/>
      <c r="D4876" s="3"/>
      <c r="J4876" s="4"/>
      <c r="R4876" s="7"/>
    </row>
    <row r="4877" spans="3:18" ht="14.45" customHeight="1" x14ac:dyDescent="0.15">
      <c r="C4877" s="3"/>
      <c r="D4877" s="3"/>
      <c r="J4877" s="4"/>
      <c r="R4877" s="7"/>
    </row>
    <row r="4878" spans="3:18" ht="14.45" customHeight="1" x14ac:dyDescent="0.15">
      <c r="C4878" s="3"/>
      <c r="D4878" s="3"/>
      <c r="J4878" s="4"/>
      <c r="R4878" s="7"/>
    </row>
    <row r="4879" spans="3:18" ht="14.45" customHeight="1" x14ac:dyDescent="0.15">
      <c r="C4879" s="3"/>
      <c r="D4879" s="3"/>
      <c r="J4879" s="4"/>
      <c r="R4879" s="7"/>
    </row>
    <row r="4880" spans="3:18" ht="14.45" customHeight="1" x14ac:dyDescent="0.15">
      <c r="C4880" s="3"/>
      <c r="D4880" s="3"/>
      <c r="J4880" s="4"/>
      <c r="R4880" s="7"/>
    </row>
    <row r="4881" spans="3:18" ht="14.45" customHeight="1" x14ac:dyDescent="0.15">
      <c r="C4881" s="3"/>
      <c r="D4881" s="3"/>
      <c r="J4881" s="4"/>
      <c r="R4881" s="7"/>
    </row>
    <row r="4882" spans="3:18" ht="14.45" customHeight="1" x14ac:dyDescent="0.15">
      <c r="C4882" s="3"/>
      <c r="D4882" s="3"/>
      <c r="J4882" s="4"/>
      <c r="R4882" s="7"/>
    </row>
    <row r="4883" spans="3:18" ht="14.45" customHeight="1" x14ac:dyDescent="0.15">
      <c r="C4883" s="3"/>
      <c r="D4883" s="3"/>
      <c r="J4883" s="4"/>
      <c r="R4883" s="7"/>
    </row>
    <row r="4884" spans="3:18" ht="14.45" customHeight="1" x14ac:dyDescent="0.15">
      <c r="C4884" s="3"/>
      <c r="D4884" s="3"/>
      <c r="J4884" s="4"/>
      <c r="R4884" s="7"/>
    </row>
    <row r="4885" spans="3:18" ht="14.45" customHeight="1" x14ac:dyDescent="0.15">
      <c r="C4885" s="3"/>
      <c r="D4885" s="3"/>
      <c r="J4885" s="4"/>
      <c r="R4885" s="7"/>
    </row>
    <row r="4886" spans="3:18" ht="14.45" customHeight="1" x14ac:dyDescent="0.15">
      <c r="C4886" s="3"/>
      <c r="D4886" s="3"/>
      <c r="J4886" s="4"/>
      <c r="R4886" s="7"/>
    </row>
    <row r="4887" spans="3:18" ht="14.45" customHeight="1" x14ac:dyDescent="0.15">
      <c r="C4887" s="3"/>
      <c r="D4887" s="3"/>
      <c r="J4887" s="4"/>
      <c r="R4887" s="7"/>
    </row>
    <row r="4888" spans="3:18" ht="14.45" customHeight="1" x14ac:dyDescent="0.15">
      <c r="C4888" s="3"/>
      <c r="D4888" s="3"/>
      <c r="J4888" s="4"/>
      <c r="R4888" s="7"/>
    </row>
    <row r="4889" spans="3:18" ht="14.45" customHeight="1" x14ac:dyDescent="0.15">
      <c r="C4889" s="3"/>
      <c r="D4889" s="3"/>
      <c r="J4889" s="4"/>
      <c r="R4889" s="7"/>
    </row>
    <row r="4890" spans="3:18" ht="14.45" customHeight="1" x14ac:dyDescent="0.15">
      <c r="C4890" s="3"/>
      <c r="D4890" s="3"/>
      <c r="J4890" s="4"/>
      <c r="R4890" s="7"/>
    </row>
    <row r="4891" spans="3:18" ht="14.45" customHeight="1" x14ac:dyDescent="0.15">
      <c r="C4891" s="3"/>
      <c r="D4891" s="3"/>
      <c r="J4891" s="4"/>
      <c r="R4891" s="7"/>
    </row>
    <row r="4892" spans="3:18" ht="14.45" customHeight="1" x14ac:dyDescent="0.15">
      <c r="C4892" s="3"/>
      <c r="D4892" s="3"/>
      <c r="J4892" s="4"/>
      <c r="R4892" s="7"/>
    </row>
    <row r="4893" spans="3:18" ht="14.45" customHeight="1" x14ac:dyDescent="0.15">
      <c r="C4893" s="3"/>
      <c r="D4893" s="3"/>
      <c r="J4893" s="4"/>
      <c r="R4893" s="7"/>
    </row>
    <row r="4894" spans="3:18" ht="14.45" customHeight="1" x14ac:dyDescent="0.15">
      <c r="C4894" s="3"/>
      <c r="D4894" s="3"/>
      <c r="J4894" s="4"/>
      <c r="R4894" s="7"/>
    </row>
    <row r="4895" spans="3:18" ht="14.45" customHeight="1" x14ac:dyDescent="0.15">
      <c r="C4895" s="3"/>
      <c r="D4895" s="3"/>
      <c r="J4895" s="4"/>
      <c r="R4895" s="7"/>
    </row>
    <row r="4896" spans="3:18" ht="14.45" customHeight="1" x14ac:dyDescent="0.15">
      <c r="C4896" s="3"/>
      <c r="D4896" s="3"/>
      <c r="J4896" s="4"/>
      <c r="R4896" s="7"/>
    </row>
    <row r="4897" spans="3:18" ht="14.45" customHeight="1" x14ac:dyDescent="0.15">
      <c r="C4897" s="3"/>
      <c r="D4897" s="3"/>
      <c r="J4897" s="4"/>
      <c r="R4897" s="7"/>
    </row>
    <row r="4898" spans="3:18" ht="14.45" customHeight="1" x14ac:dyDescent="0.15">
      <c r="C4898" s="3"/>
      <c r="D4898" s="3"/>
      <c r="J4898" s="4"/>
      <c r="R4898" s="7"/>
    </row>
    <row r="4899" spans="3:18" ht="14.45" customHeight="1" x14ac:dyDescent="0.15">
      <c r="C4899" s="3"/>
      <c r="D4899" s="3"/>
      <c r="J4899" s="4"/>
      <c r="R4899" s="7"/>
    </row>
    <row r="4900" spans="3:18" ht="14.45" customHeight="1" x14ac:dyDescent="0.15">
      <c r="C4900" s="3"/>
      <c r="D4900" s="3"/>
      <c r="J4900" s="4"/>
      <c r="R4900" s="7"/>
    </row>
    <row r="4901" spans="3:18" ht="14.45" customHeight="1" x14ac:dyDescent="0.15">
      <c r="C4901" s="3"/>
      <c r="D4901" s="3"/>
      <c r="J4901" s="4"/>
      <c r="R4901" s="7"/>
    </row>
    <row r="4902" spans="3:18" ht="14.45" customHeight="1" x14ac:dyDescent="0.15">
      <c r="C4902" s="3"/>
      <c r="D4902" s="3"/>
      <c r="J4902" s="4"/>
      <c r="R4902" s="7"/>
    </row>
    <row r="4903" spans="3:18" ht="14.45" customHeight="1" x14ac:dyDescent="0.15">
      <c r="C4903" s="3"/>
      <c r="D4903" s="3"/>
      <c r="J4903" s="4"/>
      <c r="R4903" s="7"/>
    </row>
    <row r="4904" spans="3:18" ht="14.45" customHeight="1" x14ac:dyDescent="0.15">
      <c r="C4904" s="3"/>
      <c r="D4904" s="3"/>
      <c r="J4904" s="4"/>
      <c r="R4904" s="7"/>
    </row>
    <row r="4905" spans="3:18" ht="14.45" customHeight="1" x14ac:dyDescent="0.15">
      <c r="C4905" s="3"/>
      <c r="D4905" s="3"/>
      <c r="J4905" s="4"/>
      <c r="R4905" s="7"/>
    </row>
    <row r="4906" spans="3:18" ht="14.45" customHeight="1" x14ac:dyDescent="0.15">
      <c r="C4906" s="3"/>
      <c r="D4906" s="3"/>
      <c r="J4906" s="4"/>
      <c r="R4906" s="7"/>
    </row>
    <row r="4907" spans="3:18" ht="14.45" customHeight="1" x14ac:dyDescent="0.15">
      <c r="C4907" s="3"/>
      <c r="D4907" s="3"/>
      <c r="J4907" s="4"/>
      <c r="R4907" s="7"/>
    </row>
    <row r="4908" spans="3:18" ht="14.45" customHeight="1" x14ac:dyDescent="0.15">
      <c r="C4908" s="3"/>
      <c r="D4908" s="3"/>
      <c r="J4908" s="4"/>
      <c r="R4908" s="7"/>
    </row>
    <row r="4909" spans="3:18" ht="14.45" customHeight="1" x14ac:dyDescent="0.15">
      <c r="C4909" s="3"/>
      <c r="D4909" s="3"/>
      <c r="J4909" s="4"/>
      <c r="R4909" s="7"/>
    </row>
    <row r="4910" spans="3:18" ht="14.45" customHeight="1" x14ac:dyDescent="0.15">
      <c r="C4910" s="3"/>
      <c r="D4910" s="3"/>
      <c r="J4910" s="4"/>
      <c r="R4910" s="7"/>
    </row>
    <row r="4911" spans="3:18" ht="14.45" customHeight="1" x14ac:dyDescent="0.15">
      <c r="C4911" s="3"/>
      <c r="D4911" s="3"/>
      <c r="J4911" s="4"/>
      <c r="R4911" s="7"/>
    </row>
    <row r="4912" spans="3:18" ht="14.45" customHeight="1" x14ac:dyDescent="0.15">
      <c r="C4912" s="3"/>
      <c r="D4912" s="3"/>
      <c r="J4912" s="4"/>
      <c r="R4912" s="7"/>
    </row>
    <row r="4913" spans="3:18" ht="14.45" customHeight="1" x14ac:dyDescent="0.15">
      <c r="C4913" s="3"/>
      <c r="D4913" s="3"/>
      <c r="J4913" s="4"/>
      <c r="R4913" s="7"/>
    </row>
    <row r="4914" spans="3:18" ht="14.45" customHeight="1" x14ac:dyDescent="0.15">
      <c r="C4914" s="3"/>
      <c r="D4914" s="3"/>
      <c r="J4914" s="4"/>
      <c r="R4914" s="7"/>
    </row>
    <row r="4915" spans="3:18" ht="14.45" customHeight="1" x14ac:dyDescent="0.15">
      <c r="C4915" s="3"/>
      <c r="D4915" s="3"/>
      <c r="J4915" s="4"/>
      <c r="R4915" s="7"/>
    </row>
    <row r="4916" spans="3:18" ht="14.45" customHeight="1" x14ac:dyDescent="0.15">
      <c r="C4916" s="3"/>
      <c r="D4916" s="3"/>
      <c r="J4916" s="4"/>
      <c r="R4916" s="7"/>
    </row>
    <row r="4917" spans="3:18" ht="14.45" customHeight="1" x14ac:dyDescent="0.15">
      <c r="C4917" s="3"/>
      <c r="D4917" s="3"/>
      <c r="J4917" s="4"/>
      <c r="R4917" s="7"/>
    </row>
    <row r="4918" spans="3:18" ht="14.45" customHeight="1" x14ac:dyDescent="0.15">
      <c r="C4918" s="3"/>
      <c r="D4918" s="3"/>
      <c r="J4918" s="4"/>
      <c r="R4918" s="7"/>
    </row>
    <row r="4919" spans="3:18" ht="14.45" customHeight="1" x14ac:dyDescent="0.15">
      <c r="C4919" s="3"/>
      <c r="D4919" s="3"/>
      <c r="J4919" s="4"/>
      <c r="R4919" s="7"/>
    </row>
    <row r="4920" spans="3:18" ht="14.45" customHeight="1" x14ac:dyDescent="0.15">
      <c r="C4920" s="3"/>
      <c r="D4920" s="3"/>
      <c r="J4920" s="4"/>
      <c r="R4920" s="7"/>
    </row>
    <row r="4921" spans="3:18" ht="14.45" customHeight="1" x14ac:dyDescent="0.15">
      <c r="C4921" s="3"/>
      <c r="D4921" s="3"/>
      <c r="J4921" s="4"/>
      <c r="R4921" s="7"/>
    </row>
    <row r="4922" spans="3:18" ht="14.45" customHeight="1" x14ac:dyDescent="0.15">
      <c r="C4922" s="3"/>
      <c r="D4922" s="3"/>
      <c r="J4922" s="4"/>
      <c r="R4922" s="7"/>
    </row>
    <row r="4923" spans="3:18" ht="14.45" customHeight="1" x14ac:dyDescent="0.15">
      <c r="C4923" s="3"/>
      <c r="D4923" s="3"/>
      <c r="J4923" s="4"/>
      <c r="R4923" s="7"/>
    </row>
    <row r="4924" spans="3:18" ht="14.45" customHeight="1" x14ac:dyDescent="0.15">
      <c r="C4924" s="3"/>
      <c r="D4924" s="3"/>
      <c r="J4924" s="4"/>
      <c r="R4924" s="7"/>
    </row>
    <row r="4925" spans="3:18" ht="14.45" customHeight="1" x14ac:dyDescent="0.15">
      <c r="C4925" s="3"/>
      <c r="D4925" s="3"/>
      <c r="J4925" s="4"/>
      <c r="R4925" s="7"/>
    </row>
    <row r="4926" spans="3:18" ht="14.45" customHeight="1" x14ac:dyDescent="0.15">
      <c r="C4926" s="3"/>
      <c r="D4926" s="3"/>
      <c r="J4926" s="4"/>
      <c r="R4926" s="7"/>
    </row>
    <row r="4927" spans="3:18" ht="14.45" customHeight="1" x14ac:dyDescent="0.15">
      <c r="C4927" s="3"/>
      <c r="D4927" s="3"/>
      <c r="J4927" s="4"/>
      <c r="R4927" s="7"/>
    </row>
    <row r="4928" spans="3:18" ht="14.45" customHeight="1" x14ac:dyDescent="0.15">
      <c r="C4928" s="3"/>
      <c r="D4928" s="3"/>
      <c r="J4928" s="4"/>
      <c r="R4928" s="7"/>
    </row>
    <row r="4929" spans="3:18" ht="14.45" customHeight="1" x14ac:dyDescent="0.15">
      <c r="C4929" s="3"/>
      <c r="D4929" s="3"/>
      <c r="J4929" s="4"/>
      <c r="R4929" s="7"/>
    </row>
    <row r="4930" spans="3:18" ht="14.45" customHeight="1" x14ac:dyDescent="0.15">
      <c r="C4930" s="3"/>
      <c r="D4930" s="3"/>
      <c r="J4930" s="4"/>
      <c r="R4930" s="7"/>
    </row>
    <row r="4931" spans="3:18" ht="14.45" customHeight="1" x14ac:dyDescent="0.15">
      <c r="C4931" s="3"/>
      <c r="D4931" s="3"/>
      <c r="J4931" s="4"/>
      <c r="R4931" s="7"/>
    </row>
    <row r="4932" spans="3:18" ht="14.45" customHeight="1" x14ac:dyDescent="0.15">
      <c r="C4932" s="3"/>
      <c r="D4932" s="3"/>
      <c r="J4932" s="4"/>
      <c r="R4932" s="7"/>
    </row>
    <row r="4933" spans="3:18" ht="14.45" customHeight="1" x14ac:dyDescent="0.15">
      <c r="C4933" s="3"/>
      <c r="D4933" s="3"/>
      <c r="J4933" s="4"/>
      <c r="R4933" s="7"/>
    </row>
    <row r="4934" spans="3:18" ht="14.45" customHeight="1" x14ac:dyDescent="0.15">
      <c r="C4934" s="3"/>
      <c r="D4934" s="3"/>
      <c r="J4934" s="4"/>
      <c r="R4934" s="7"/>
    </row>
    <row r="4935" spans="3:18" ht="14.45" customHeight="1" x14ac:dyDescent="0.15">
      <c r="C4935" s="3"/>
      <c r="D4935" s="3"/>
      <c r="J4935" s="4"/>
      <c r="R4935" s="7"/>
    </row>
    <row r="4936" spans="3:18" ht="14.45" customHeight="1" x14ac:dyDescent="0.15">
      <c r="C4936" s="3"/>
      <c r="D4936" s="3"/>
      <c r="J4936" s="4"/>
      <c r="R4936" s="7"/>
    </row>
    <row r="4937" spans="3:18" ht="14.45" customHeight="1" x14ac:dyDescent="0.15">
      <c r="C4937" s="3"/>
      <c r="D4937" s="3"/>
      <c r="J4937" s="4"/>
      <c r="R4937" s="7"/>
    </row>
    <row r="4938" spans="3:18" ht="14.45" customHeight="1" x14ac:dyDescent="0.15">
      <c r="C4938" s="3"/>
      <c r="D4938" s="3"/>
      <c r="J4938" s="4"/>
      <c r="R4938" s="7"/>
    </row>
    <row r="4939" spans="3:18" ht="14.45" customHeight="1" x14ac:dyDescent="0.15">
      <c r="C4939" s="3"/>
      <c r="D4939" s="3"/>
      <c r="J4939" s="4"/>
      <c r="R4939" s="7"/>
    </row>
    <row r="4940" spans="3:18" ht="14.45" customHeight="1" x14ac:dyDescent="0.15">
      <c r="C4940" s="3"/>
      <c r="D4940" s="3"/>
      <c r="J4940" s="4"/>
      <c r="R4940" s="7"/>
    </row>
    <row r="4941" spans="3:18" ht="14.45" customHeight="1" x14ac:dyDescent="0.15">
      <c r="C4941" s="3"/>
      <c r="D4941" s="3"/>
      <c r="J4941" s="4"/>
      <c r="R4941" s="7"/>
    </row>
    <row r="4942" spans="3:18" ht="14.45" customHeight="1" x14ac:dyDescent="0.15">
      <c r="C4942" s="3"/>
      <c r="D4942" s="3"/>
      <c r="J4942" s="4"/>
      <c r="R4942" s="7"/>
    </row>
    <row r="4943" spans="3:18" ht="14.45" customHeight="1" x14ac:dyDescent="0.15">
      <c r="C4943" s="3"/>
      <c r="D4943" s="3"/>
      <c r="J4943" s="4"/>
      <c r="R4943" s="7"/>
    </row>
    <row r="4944" spans="3:18" ht="14.45" customHeight="1" x14ac:dyDescent="0.15">
      <c r="C4944" s="3"/>
      <c r="D4944" s="3"/>
      <c r="J4944" s="4"/>
      <c r="R4944" s="7"/>
    </row>
    <row r="4945" spans="3:18" ht="14.45" customHeight="1" x14ac:dyDescent="0.15">
      <c r="C4945" s="3"/>
      <c r="D4945" s="3"/>
      <c r="J4945" s="4"/>
      <c r="R4945" s="7"/>
    </row>
    <row r="4946" spans="3:18" ht="14.45" customHeight="1" x14ac:dyDescent="0.15">
      <c r="C4946" s="3"/>
      <c r="D4946" s="3"/>
      <c r="J4946" s="4"/>
      <c r="R4946" s="7"/>
    </row>
    <row r="4947" spans="3:18" ht="14.45" customHeight="1" x14ac:dyDescent="0.15">
      <c r="C4947" s="3"/>
      <c r="D4947" s="3"/>
      <c r="J4947" s="4"/>
      <c r="R4947" s="7"/>
    </row>
    <row r="4948" spans="3:18" ht="14.45" customHeight="1" x14ac:dyDescent="0.15">
      <c r="C4948" s="3"/>
      <c r="D4948" s="3"/>
      <c r="J4948" s="4"/>
      <c r="R4948" s="7"/>
    </row>
    <row r="4949" spans="3:18" ht="14.45" customHeight="1" x14ac:dyDescent="0.15">
      <c r="C4949" s="3"/>
      <c r="D4949" s="3"/>
      <c r="J4949" s="4"/>
      <c r="R4949" s="7"/>
    </row>
    <row r="4950" spans="3:18" ht="14.45" customHeight="1" x14ac:dyDescent="0.15">
      <c r="C4950" s="3"/>
      <c r="D4950" s="3"/>
      <c r="J4950" s="4"/>
      <c r="R4950" s="7"/>
    </row>
    <row r="4951" spans="3:18" ht="14.45" customHeight="1" x14ac:dyDescent="0.15">
      <c r="C4951" s="3"/>
      <c r="D4951" s="3"/>
      <c r="J4951" s="4"/>
      <c r="R4951" s="7"/>
    </row>
    <row r="4952" spans="3:18" ht="14.45" customHeight="1" x14ac:dyDescent="0.15">
      <c r="C4952" s="3"/>
      <c r="D4952" s="3"/>
      <c r="J4952" s="4"/>
      <c r="R4952" s="7"/>
    </row>
    <row r="4953" spans="3:18" ht="14.45" customHeight="1" x14ac:dyDescent="0.15">
      <c r="C4953" s="3"/>
      <c r="D4953" s="3"/>
      <c r="J4953" s="4"/>
      <c r="R4953" s="7"/>
    </row>
    <row r="4954" spans="3:18" ht="14.45" customHeight="1" x14ac:dyDescent="0.15">
      <c r="C4954" s="3"/>
      <c r="D4954" s="3"/>
      <c r="J4954" s="4"/>
      <c r="R4954" s="7"/>
    </row>
    <row r="4955" spans="3:18" ht="14.45" customHeight="1" x14ac:dyDescent="0.15">
      <c r="C4955" s="3"/>
      <c r="D4955" s="3"/>
      <c r="J4955" s="4"/>
      <c r="R4955" s="7"/>
    </row>
    <row r="4956" spans="3:18" ht="14.45" customHeight="1" x14ac:dyDescent="0.15">
      <c r="C4956" s="3"/>
      <c r="D4956" s="3"/>
      <c r="J4956" s="4"/>
      <c r="R4956" s="7"/>
    </row>
    <row r="4957" spans="3:18" ht="14.45" customHeight="1" x14ac:dyDescent="0.15">
      <c r="C4957" s="3"/>
      <c r="D4957" s="3"/>
      <c r="J4957" s="4"/>
      <c r="R4957" s="7"/>
    </row>
    <row r="4958" spans="3:18" ht="14.45" customHeight="1" x14ac:dyDescent="0.15">
      <c r="C4958" s="3"/>
      <c r="D4958" s="3"/>
      <c r="J4958" s="4"/>
      <c r="R4958" s="7"/>
    </row>
    <row r="4959" spans="3:18" ht="14.45" customHeight="1" x14ac:dyDescent="0.15">
      <c r="C4959" s="3"/>
      <c r="D4959" s="3"/>
      <c r="J4959" s="4"/>
      <c r="R4959" s="7"/>
    </row>
    <row r="4960" spans="3:18" ht="14.45" customHeight="1" x14ac:dyDescent="0.15">
      <c r="C4960" s="3"/>
      <c r="D4960" s="3"/>
      <c r="J4960" s="4"/>
      <c r="R4960" s="7"/>
    </row>
    <row r="4961" spans="3:18" ht="14.45" customHeight="1" x14ac:dyDescent="0.15">
      <c r="C4961" s="3"/>
      <c r="D4961" s="3"/>
      <c r="J4961" s="4"/>
      <c r="R4961" s="7"/>
    </row>
    <row r="4962" spans="3:18" ht="14.45" customHeight="1" x14ac:dyDescent="0.15">
      <c r="C4962" s="3"/>
      <c r="D4962" s="3"/>
      <c r="J4962" s="4"/>
      <c r="R4962" s="7"/>
    </row>
    <row r="4963" spans="3:18" ht="14.45" customHeight="1" x14ac:dyDescent="0.15">
      <c r="C4963" s="3"/>
      <c r="D4963" s="3"/>
      <c r="J4963" s="4"/>
      <c r="R4963" s="7"/>
    </row>
    <row r="4964" spans="3:18" ht="14.45" customHeight="1" x14ac:dyDescent="0.15">
      <c r="C4964" s="3"/>
      <c r="D4964" s="3"/>
      <c r="J4964" s="4"/>
      <c r="R4964" s="7"/>
    </row>
    <row r="4965" spans="3:18" ht="14.45" customHeight="1" x14ac:dyDescent="0.15">
      <c r="C4965" s="3"/>
      <c r="D4965" s="3"/>
      <c r="J4965" s="4"/>
      <c r="R4965" s="7"/>
    </row>
    <row r="4966" spans="3:18" ht="14.45" customHeight="1" x14ac:dyDescent="0.15">
      <c r="C4966" s="3"/>
      <c r="D4966" s="3"/>
      <c r="J4966" s="4"/>
      <c r="R4966" s="7"/>
    </row>
    <row r="4967" spans="3:18" ht="14.45" customHeight="1" x14ac:dyDescent="0.15">
      <c r="C4967" s="3"/>
      <c r="D4967" s="3"/>
      <c r="J4967" s="4"/>
      <c r="R4967" s="7"/>
    </row>
    <row r="4968" spans="3:18" ht="14.45" customHeight="1" x14ac:dyDescent="0.15">
      <c r="C4968" s="3"/>
      <c r="D4968" s="3"/>
      <c r="J4968" s="4"/>
      <c r="R4968" s="7"/>
    </row>
    <row r="4969" spans="3:18" ht="14.45" customHeight="1" x14ac:dyDescent="0.15">
      <c r="C4969" s="3"/>
      <c r="D4969" s="3"/>
      <c r="J4969" s="4"/>
      <c r="R4969" s="7"/>
    </row>
    <row r="4970" spans="3:18" ht="14.45" customHeight="1" x14ac:dyDescent="0.15">
      <c r="C4970" s="3"/>
      <c r="D4970" s="3"/>
      <c r="J4970" s="4"/>
      <c r="R4970" s="7"/>
    </row>
    <row r="4971" spans="3:18" ht="14.45" customHeight="1" x14ac:dyDescent="0.15">
      <c r="C4971" s="3"/>
      <c r="D4971" s="3"/>
      <c r="J4971" s="4"/>
      <c r="R4971" s="7"/>
    </row>
    <row r="4972" spans="3:18" ht="14.45" customHeight="1" x14ac:dyDescent="0.15">
      <c r="C4972" s="3"/>
      <c r="D4972" s="3"/>
      <c r="J4972" s="4"/>
      <c r="R4972" s="7"/>
    </row>
    <row r="4973" spans="3:18" ht="14.45" customHeight="1" x14ac:dyDescent="0.15">
      <c r="C4973" s="3"/>
      <c r="D4973" s="3"/>
      <c r="J4973" s="4"/>
      <c r="R4973" s="7"/>
    </row>
    <row r="4974" spans="3:18" ht="14.45" customHeight="1" x14ac:dyDescent="0.15">
      <c r="C4974" s="3"/>
      <c r="D4974" s="3"/>
      <c r="J4974" s="4"/>
      <c r="R4974" s="7"/>
    </row>
    <row r="4975" spans="3:18" ht="14.45" customHeight="1" x14ac:dyDescent="0.15">
      <c r="C4975" s="3"/>
      <c r="D4975" s="3"/>
      <c r="J4975" s="4"/>
      <c r="R4975" s="7"/>
    </row>
    <row r="4976" spans="3:18" ht="14.45" customHeight="1" x14ac:dyDescent="0.15">
      <c r="C4976" s="3"/>
      <c r="D4976" s="3"/>
      <c r="J4976" s="4"/>
      <c r="R4976" s="7"/>
    </row>
    <row r="4977" spans="3:18" ht="14.45" customHeight="1" x14ac:dyDescent="0.15">
      <c r="C4977" s="3"/>
      <c r="D4977" s="3"/>
      <c r="J4977" s="4"/>
      <c r="R4977" s="7"/>
    </row>
    <row r="4978" spans="3:18" ht="14.45" customHeight="1" x14ac:dyDescent="0.15">
      <c r="C4978" s="3"/>
      <c r="D4978" s="3"/>
      <c r="J4978" s="4"/>
      <c r="R4978" s="7"/>
    </row>
    <row r="4979" spans="3:18" ht="14.45" customHeight="1" x14ac:dyDescent="0.15">
      <c r="C4979" s="3"/>
      <c r="D4979" s="3"/>
      <c r="J4979" s="4"/>
      <c r="R4979" s="7"/>
    </row>
    <row r="4980" spans="3:18" ht="14.45" customHeight="1" x14ac:dyDescent="0.15">
      <c r="C4980" s="3"/>
      <c r="D4980" s="3"/>
      <c r="J4980" s="4"/>
      <c r="R4980" s="7"/>
    </row>
    <row r="4981" spans="3:18" ht="14.45" customHeight="1" x14ac:dyDescent="0.15">
      <c r="C4981" s="3"/>
      <c r="D4981" s="3"/>
      <c r="J4981" s="4"/>
      <c r="R4981" s="7"/>
    </row>
    <row r="4982" spans="3:18" ht="14.45" customHeight="1" x14ac:dyDescent="0.15">
      <c r="C4982" s="3"/>
      <c r="D4982" s="3"/>
      <c r="J4982" s="4"/>
      <c r="R4982" s="7"/>
    </row>
    <row r="4983" spans="3:18" ht="14.45" customHeight="1" x14ac:dyDescent="0.15">
      <c r="C4983" s="3"/>
      <c r="D4983" s="3"/>
      <c r="J4983" s="4"/>
      <c r="R4983" s="7"/>
    </row>
    <row r="4984" spans="3:18" ht="14.45" customHeight="1" x14ac:dyDescent="0.15">
      <c r="C4984" s="3"/>
      <c r="D4984" s="3"/>
      <c r="J4984" s="4"/>
      <c r="R4984" s="7"/>
    </row>
    <row r="4985" spans="3:18" ht="14.45" customHeight="1" x14ac:dyDescent="0.15">
      <c r="C4985" s="3"/>
      <c r="D4985" s="3"/>
      <c r="J4985" s="4"/>
      <c r="R4985" s="7"/>
    </row>
    <row r="4986" spans="3:18" ht="14.45" customHeight="1" x14ac:dyDescent="0.15">
      <c r="C4986" s="3"/>
      <c r="D4986" s="3"/>
      <c r="J4986" s="4"/>
      <c r="R4986" s="7"/>
    </row>
    <row r="4987" spans="3:18" ht="14.45" customHeight="1" x14ac:dyDescent="0.15">
      <c r="C4987" s="3"/>
      <c r="D4987" s="3"/>
      <c r="J4987" s="4"/>
      <c r="R4987" s="7"/>
    </row>
    <row r="4988" spans="3:18" ht="14.45" customHeight="1" x14ac:dyDescent="0.15">
      <c r="C4988" s="3"/>
      <c r="D4988" s="3"/>
      <c r="J4988" s="4"/>
      <c r="R4988" s="7"/>
    </row>
    <row r="4989" spans="3:18" ht="14.45" customHeight="1" x14ac:dyDescent="0.15">
      <c r="C4989" s="3"/>
      <c r="D4989" s="3"/>
      <c r="J4989" s="4"/>
      <c r="R4989" s="7"/>
    </row>
    <row r="4990" spans="3:18" ht="14.45" customHeight="1" x14ac:dyDescent="0.15">
      <c r="C4990" s="3"/>
      <c r="D4990" s="3"/>
      <c r="J4990" s="4"/>
      <c r="R4990" s="7"/>
    </row>
    <row r="4991" spans="3:18" ht="14.45" customHeight="1" x14ac:dyDescent="0.15">
      <c r="C4991" s="3"/>
      <c r="D4991" s="3"/>
      <c r="J4991" s="4"/>
      <c r="R4991" s="7"/>
    </row>
    <row r="4992" spans="3:18" ht="14.45" customHeight="1" x14ac:dyDescent="0.15">
      <c r="C4992" s="3"/>
      <c r="D4992" s="3"/>
      <c r="J4992" s="4"/>
      <c r="R4992" s="7"/>
    </row>
    <row r="4993" spans="3:18" ht="14.45" customHeight="1" x14ac:dyDescent="0.15">
      <c r="C4993" s="3"/>
      <c r="D4993" s="3"/>
      <c r="J4993" s="4"/>
      <c r="R4993" s="7"/>
    </row>
    <row r="4994" spans="3:18" ht="14.45" customHeight="1" x14ac:dyDescent="0.15">
      <c r="C4994" s="3"/>
      <c r="D4994" s="3"/>
      <c r="J4994" s="4"/>
      <c r="R4994" s="7"/>
    </row>
    <row r="4995" spans="3:18" ht="14.45" customHeight="1" x14ac:dyDescent="0.15">
      <c r="C4995" s="3"/>
      <c r="D4995" s="3"/>
      <c r="J4995" s="4"/>
      <c r="R4995" s="7"/>
    </row>
    <row r="4996" spans="3:18" ht="14.45" customHeight="1" x14ac:dyDescent="0.15">
      <c r="C4996" s="3"/>
      <c r="D4996" s="3"/>
      <c r="J4996" s="4"/>
      <c r="R4996" s="7"/>
    </row>
    <row r="4997" spans="3:18" ht="14.45" customHeight="1" x14ac:dyDescent="0.15">
      <c r="C4997" s="3"/>
      <c r="D4997" s="3"/>
      <c r="J4997" s="4"/>
      <c r="R4997" s="7"/>
    </row>
    <row r="4998" spans="3:18" ht="14.45" customHeight="1" x14ac:dyDescent="0.15">
      <c r="C4998" s="3"/>
      <c r="D4998" s="3"/>
      <c r="J4998" s="4"/>
      <c r="R4998" s="7"/>
    </row>
    <row r="4999" spans="3:18" ht="14.45" customHeight="1" x14ac:dyDescent="0.15">
      <c r="C4999" s="3"/>
      <c r="D4999" s="3"/>
      <c r="J4999" s="4"/>
      <c r="R4999" s="7"/>
    </row>
    <row r="5000" spans="3:18" ht="14.45" customHeight="1" x14ac:dyDescent="0.15">
      <c r="C5000" s="3"/>
      <c r="D5000" s="3"/>
      <c r="J5000" s="4"/>
      <c r="R5000" s="7"/>
    </row>
    <row r="5001" spans="3:18" ht="14.45" customHeight="1" x14ac:dyDescent="0.15">
      <c r="C5001" s="3"/>
      <c r="D5001" s="3"/>
      <c r="J5001" s="4"/>
      <c r="R5001" s="7"/>
    </row>
    <row r="5002" spans="3:18" ht="14.45" customHeight="1" x14ac:dyDescent="0.15">
      <c r="C5002" s="3"/>
      <c r="D5002" s="3"/>
      <c r="J5002" s="4"/>
      <c r="R5002" s="7"/>
    </row>
    <row r="5003" spans="3:18" ht="14.45" customHeight="1" x14ac:dyDescent="0.15">
      <c r="C5003" s="3"/>
      <c r="D5003" s="3"/>
      <c r="J5003" s="4"/>
      <c r="R5003" s="7"/>
    </row>
    <row r="5004" spans="3:18" ht="14.45" customHeight="1" x14ac:dyDescent="0.15">
      <c r="C5004" s="3"/>
      <c r="D5004" s="3"/>
      <c r="J5004" s="4"/>
      <c r="R5004" s="7"/>
    </row>
    <row r="5005" spans="3:18" ht="14.45" customHeight="1" x14ac:dyDescent="0.15">
      <c r="C5005" s="3"/>
      <c r="D5005" s="3"/>
      <c r="J5005" s="4"/>
      <c r="R5005" s="7"/>
    </row>
    <row r="5006" spans="3:18" ht="14.45" customHeight="1" x14ac:dyDescent="0.15">
      <c r="C5006" s="3"/>
      <c r="D5006" s="3"/>
      <c r="J5006" s="4"/>
      <c r="R5006" s="7"/>
    </row>
    <row r="5007" spans="3:18" ht="14.45" customHeight="1" x14ac:dyDescent="0.15">
      <c r="C5007" s="3"/>
      <c r="D5007" s="3"/>
      <c r="J5007" s="4"/>
      <c r="R5007" s="7"/>
    </row>
    <row r="5008" spans="3:18" ht="14.45" customHeight="1" x14ac:dyDescent="0.15">
      <c r="C5008" s="3"/>
      <c r="D5008" s="3"/>
      <c r="J5008" s="4"/>
      <c r="R5008" s="7"/>
    </row>
    <row r="5009" spans="3:18" ht="14.45" customHeight="1" x14ac:dyDescent="0.15">
      <c r="C5009" s="3"/>
      <c r="D5009" s="3"/>
      <c r="J5009" s="4"/>
      <c r="R5009" s="7"/>
    </row>
    <row r="5010" spans="3:18" ht="14.45" customHeight="1" x14ac:dyDescent="0.15">
      <c r="C5010" s="3"/>
      <c r="D5010" s="3"/>
      <c r="J5010" s="4"/>
      <c r="R5010" s="7"/>
    </row>
    <row r="5011" spans="3:18" ht="14.45" customHeight="1" x14ac:dyDescent="0.15">
      <c r="C5011" s="3"/>
      <c r="D5011" s="3"/>
      <c r="J5011" s="4"/>
      <c r="R5011" s="7"/>
    </row>
    <row r="5012" spans="3:18" ht="14.45" customHeight="1" x14ac:dyDescent="0.15">
      <c r="C5012" s="3"/>
      <c r="D5012" s="3"/>
      <c r="J5012" s="4"/>
      <c r="R5012" s="7"/>
    </row>
    <row r="5013" spans="3:18" ht="14.45" customHeight="1" x14ac:dyDescent="0.15">
      <c r="C5013" s="3"/>
      <c r="D5013" s="3"/>
      <c r="J5013" s="4"/>
      <c r="R5013" s="7"/>
    </row>
    <row r="5014" spans="3:18" ht="14.45" customHeight="1" x14ac:dyDescent="0.15">
      <c r="C5014" s="3"/>
      <c r="D5014" s="3"/>
      <c r="J5014" s="4"/>
      <c r="R5014" s="7"/>
    </row>
    <row r="5015" spans="3:18" ht="14.45" customHeight="1" x14ac:dyDescent="0.15">
      <c r="C5015" s="3"/>
      <c r="D5015" s="3"/>
      <c r="J5015" s="4"/>
      <c r="R5015" s="7"/>
    </row>
    <row r="5016" spans="3:18" ht="14.45" customHeight="1" x14ac:dyDescent="0.15">
      <c r="C5016" s="3"/>
      <c r="D5016" s="3"/>
      <c r="J5016" s="4"/>
      <c r="R5016" s="7"/>
    </row>
    <row r="5017" spans="3:18" ht="14.45" customHeight="1" x14ac:dyDescent="0.15">
      <c r="C5017" s="3"/>
      <c r="D5017" s="3"/>
      <c r="J5017" s="4"/>
      <c r="R5017" s="7"/>
    </row>
    <row r="5018" spans="3:18" ht="14.45" customHeight="1" x14ac:dyDescent="0.15">
      <c r="C5018" s="3"/>
      <c r="D5018" s="3"/>
      <c r="J5018" s="4"/>
      <c r="R5018" s="7"/>
    </row>
    <row r="5019" spans="3:18" ht="14.45" customHeight="1" x14ac:dyDescent="0.15">
      <c r="C5019" s="3"/>
      <c r="D5019" s="3"/>
      <c r="J5019" s="4"/>
      <c r="R5019" s="7"/>
    </row>
    <row r="5020" spans="3:18" ht="14.45" customHeight="1" x14ac:dyDescent="0.15">
      <c r="C5020" s="3"/>
      <c r="D5020" s="3"/>
      <c r="J5020" s="4"/>
      <c r="R5020" s="7"/>
    </row>
    <row r="5021" spans="3:18" ht="14.45" customHeight="1" x14ac:dyDescent="0.15">
      <c r="C5021" s="3"/>
      <c r="D5021" s="3"/>
      <c r="J5021" s="4"/>
      <c r="R5021" s="7"/>
    </row>
    <row r="5022" spans="3:18" ht="14.45" customHeight="1" x14ac:dyDescent="0.15">
      <c r="C5022" s="3"/>
      <c r="D5022" s="3"/>
      <c r="J5022" s="4"/>
      <c r="R5022" s="7"/>
    </row>
    <row r="5023" spans="3:18" ht="14.45" customHeight="1" x14ac:dyDescent="0.15">
      <c r="C5023" s="3"/>
      <c r="D5023" s="3"/>
      <c r="J5023" s="4"/>
      <c r="R5023" s="7"/>
    </row>
    <row r="5024" spans="3:18" ht="14.45" customHeight="1" x14ac:dyDescent="0.15">
      <c r="C5024" s="3"/>
      <c r="D5024" s="3"/>
      <c r="J5024" s="4"/>
      <c r="R5024" s="7"/>
    </row>
    <row r="5025" spans="3:18" ht="14.45" customHeight="1" x14ac:dyDescent="0.15">
      <c r="C5025" s="3"/>
      <c r="D5025" s="3"/>
      <c r="J5025" s="4"/>
      <c r="R5025" s="7"/>
    </row>
    <row r="5026" spans="3:18" ht="14.45" customHeight="1" x14ac:dyDescent="0.15">
      <c r="C5026" s="3"/>
      <c r="D5026" s="3"/>
      <c r="J5026" s="4"/>
      <c r="R5026" s="7"/>
    </row>
    <row r="5027" spans="3:18" ht="14.45" customHeight="1" x14ac:dyDescent="0.15">
      <c r="C5027" s="3"/>
      <c r="D5027" s="3"/>
      <c r="J5027" s="4"/>
      <c r="R5027" s="7"/>
    </row>
    <row r="5028" spans="3:18" ht="14.45" customHeight="1" x14ac:dyDescent="0.15">
      <c r="C5028" s="3"/>
      <c r="D5028" s="3"/>
      <c r="J5028" s="4"/>
      <c r="R5028" s="7"/>
    </row>
    <row r="5029" spans="3:18" ht="14.45" customHeight="1" x14ac:dyDescent="0.15">
      <c r="C5029" s="3"/>
      <c r="D5029" s="3"/>
      <c r="J5029" s="4"/>
      <c r="R5029" s="7"/>
    </row>
    <row r="5030" spans="3:18" ht="14.45" customHeight="1" x14ac:dyDescent="0.15">
      <c r="C5030" s="3"/>
      <c r="D5030" s="3"/>
      <c r="J5030" s="4"/>
      <c r="R5030" s="7"/>
    </row>
    <row r="5031" spans="3:18" ht="14.45" customHeight="1" x14ac:dyDescent="0.15">
      <c r="C5031" s="3"/>
      <c r="D5031" s="3"/>
      <c r="J5031" s="4"/>
      <c r="R5031" s="7"/>
    </row>
    <row r="5032" spans="3:18" ht="14.45" customHeight="1" x14ac:dyDescent="0.15">
      <c r="C5032" s="3"/>
      <c r="D5032" s="3"/>
      <c r="J5032" s="4"/>
      <c r="R5032" s="7"/>
    </row>
    <row r="5033" spans="3:18" ht="14.45" customHeight="1" x14ac:dyDescent="0.15">
      <c r="C5033" s="3"/>
      <c r="D5033" s="3"/>
      <c r="J5033" s="4"/>
      <c r="R5033" s="7"/>
    </row>
    <row r="5034" spans="3:18" ht="14.45" customHeight="1" x14ac:dyDescent="0.15">
      <c r="C5034" s="3"/>
      <c r="D5034" s="3"/>
      <c r="J5034" s="4"/>
      <c r="R5034" s="7"/>
    </row>
    <row r="5035" spans="3:18" ht="14.45" customHeight="1" x14ac:dyDescent="0.15">
      <c r="C5035" s="3"/>
      <c r="D5035" s="3"/>
      <c r="J5035" s="4"/>
      <c r="R5035" s="7"/>
    </row>
    <row r="5036" spans="3:18" ht="14.45" customHeight="1" x14ac:dyDescent="0.15">
      <c r="C5036" s="3"/>
      <c r="D5036" s="3"/>
      <c r="J5036" s="4"/>
      <c r="R5036" s="7"/>
    </row>
    <row r="5037" spans="3:18" ht="14.45" customHeight="1" x14ac:dyDescent="0.15">
      <c r="C5037" s="3"/>
      <c r="D5037" s="3"/>
      <c r="J5037" s="4"/>
      <c r="R5037" s="7"/>
    </row>
    <row r="5038" spans="3:18" ht="14.45" customHeight="1" x14ac:dyDescent="0.15">
      <c r="C5038" s="3"/>
      <c r="D5038" s="3"/>
      <c r="J5038" s="4"/>
      <c r="R5038" s="7"/>
    </row>
    <row r="5039" spans="3:18" ht="14.45" customHeight="1" x14ac:dyDescent="0.15">
      <c r="C5039" s="3"/>
      <c r="D5039" s="3"/>
      <c r="J5039" s="4"/>
      <c r="R5039" s="7"/>
    </row>
    <row r="5040" spans="3:18" ht="14.45" customHeight="1" x14ac:dyDescent="0.15">
      <c r="C5040" s="3"/>
      <c r="D5040" s="3"/>
      <c r="J5040" s="4"/>
      <c r="R5040" s="7"/>
    </row>
    <row r="5041" spans="3:18" ht="14.45" customHeight="1" x14ac:dyDescent="0.15">
      <c r="C5041" s="3"/>
      <c r="D5041" s="3"/>
      <c r="J5041" s="4"/>
      <c r="R5041" s="7"/>
    </row>
    <row r="5042" spans="3:18" ht="14.45" customHeight="1" x14ac:dyDescent="0.15">
      <c r="C5042" s="3"/>
      <c r="D5042" s="3"/>
      <c r="J5042" s="4"/>
      <c r="R5042" s="7"/>
    </row>
    <row r="5043" spans="3:18" ht="14.45" customHeight="1" x14ac:dyDescent="0.15">
      <c r="C5043" s="3"/>
      <c r="D5043" s="3"/>
      <c r="J5043" s="4"/>
      <c r="R5043" s="7"/>
    </row>
    <row r="5044" spans="3:18" ht="14.45" customHeight="1" x14ac:dyDescent="0.15">
      <c r="C5044" s="3"/>
      <c r="D5044" s="3"/>
      <c r="J5044" s="4"/>
      <c r="R5044" s="7"/>
    </row>
    <row r="5045" spans="3:18" ht="14.45" customHeight="1" x14ac:dyDescent="0.15">
      <c r="C5045" s="3"/>
      <c r="D5045" s="3"/>
      <c r="J5045" s="4"/>
      <c r="R5045" s="7"/>
    </row>
    <row r="5046" spans="3:18" ht="14.45" customHeight="1" x14ac:dyDescent="0.15">
      <c r="C5046" s="3"/>
      <c r="D5046" s="3"/>
      <c r="J5046" s="4"/>
      <c r="R5046" s="7"/>
    </row>
    <row r="5047" spans="3:18" ht="14.45" customHeight="1" x14ac:dyDescent="0.15">
      <c r="C5047" s="3"/>
      <c r="D5047" s="3"/>
      <c r="J5047" s="4"/>
      <c r="R5047" s="7"/>
    </row>
    <row r="5048" spans="3:18" ht="14.45" customHeight="1" x14ac:dyDescent="0.15">
      <c r="C5048" s="3"/>
      <c r="D5048" s="3"/>
      <c r="J5048" s="4"/>
      <c r="R5048" s="7"/>
    </row>
    <row r="5049" spans="3:18" ht="14.45" customHeight="1" x14ac:dyDescent="0.15">
      <c r="C5049" s="3"/>
      <c r="D5049" s="3"/>
      <c r="J5049" s="4"/>
      <c r="R5049" s="7"/>
    </row>
    <row r="5050" spans="3:18" ht="14.45" customHeight="1" x14ac:dyDescent="0.15">
      <c r="C5050" s="3"/>
      <c r="D5050" s="3"/>
      <c r="J5050" s="4"/>
      <c r="R5050" s="7"/>
    </row>
    <row r="5051" spans="3:18" ht="14.45" customHeight="1" x14ac:dyDescent="0.15">
      <c r="C5051" s="3"/>
      <c r="D5051" s="3"/>
      <c r="J5051" s="4"/>
      <c r="R5051" s="7"/>
    </row>
    <row r="5052" spans="3:18" ht="14.45" customHeight="1" x14ac:dyDescent="0.15">
      <c r="C5052" s="3"/>
      <c r="D5052" s="3"/>
      <c r="J5052" s="4"/>
      <c r="R5052" s="7"/>
    </row>
    <row r="5053" spans="3:18" ht="14.45" customHeight="1" x14ac:dyDescent="0.15">
      <c r="C5053" s="3"/>
      <c r="D5053" s="3"/>
      <c r="J5053" s="4"/>
      <c r="R5053" s="7"/>
    </row>
    <row r="5054" spans="3:18" ht="14.45" customHeight="1" x14ac:dyDescent="0.15">
      <c r="C5054" s="3"/>
      <c r="D5054" s="3"/>
      <c r="J5054" s="4"/>
      <c r="R5054" s="7"/>
    </row>
    <row r="5055" spans="3:18" ht="14.45" customHeight="1" x14ac:dyDescent="0.15">
      <c r="C5055" s="3"/>
      <c r="D5055" s="3"/>
      <c r="J5055" s="4"/>
      <c r="R5055" s="7"/>
    </row>
    <row r="5056" spans="3:18" ht="14.45" customHeight="1" x14ac:dyDescent="0.15">
      <c r="C5056" s="3"/>
      <c r="D5056" s="3"/>
      <c r="J5056" s="4"/>
      <c r="R5056" s="7"/>
    </row>
    <row r="5057" spans="3:18" ht="14.45" customHeight="1" x14ac:dyDescent="0.15">
      <c r="C5057" s="3"/>
      <c r="D5057" s="3"/>
      <c r="J5057" s="4"/>
      <c r="R5057" s="7"/>
    </row>
    <row r="5058" spans="3:18" ht="14.45" customHeight="1" x14ac:dyDescent="0.15">
      <c r="C5058" s="3"/>
      <c r="D5058" s="3"/>
      <c r="J5058" s="4"/>
      <c r="R5058" s="7"/>
    </row>
    <row r="5059" spans="3:18" ht="14.45" customHeight="1" x14ac:dyDescent="0.15">
      <c r="C5059" s="3"/>
      <c r="D5059" s="3"/>
      <c r="J5059" s="4"/>
      <c r="R5059" s="7"/>
    </row>
    <row r="5060" spans="3:18" ht="14.45" customHeight="1" x14ac:dyDescent="0.15">
      <c r="C5060" s="3"/>
      <c r="D5060" s="3"/>
      <c r="J5060" s="4"/>
      <c r="R5060" s="7"/>
    </row>
    <row r="5061" spans="3:18" ht="14.45" customHeight="1" x14ac:dyDescent="0.15">
      <c r="C5061" s="3"/>
      <c r="D5061" s="3"/>
      <c r="J5061" s="4"/>
      <c r="R5061" s="7"/>
    </row>
    <row r="5062" spans="3:18" ht="14.45" customHeight="1" x14ac:dyDescent="0.15">
      <c r="C5062" s="3"/>
      <c r="D5062" s="3"/>
      <c r="J5062" s="4"/>
      <c r="R5062" s="7"/>
    </row>
    <row r="5063" spans="3:18" ht="14.45" customHeight="1" x14ac:dyDescent="0.15">
      <c r="C5063" s="3"/>
      <c r="D5063" s="3"/>
      <c r="J5063" s="4"/>
      <c r="R5063" s="7"/>
    </row>
    <row r="5064" spans="3:18" ht="14.45" customHeight="1" x14ac:dyDescent="0.15">
      <c r="C5064" s="3"/>
      <c r="D5064" s="3"/>
      <c r="J5064" s="4"/>
      <c r="R5064" s="7"/>
    </row>
    <row r="5065" spans="3:18" ht="14.45" customHeight="1" x14ac:dyDescent="0.15">
      <c r="C5065" s="3"/>
      <c r="D5065" s="3"/>
      <c r="J5065" s="4"/>
      <c r="R5065" s="7"/>
    </row>
    <row r="5066" spans="3:18" ht="14.45" customHeight="1" x14ac:dyDescent="0.15">
      <c r="C5066" s="3"/>
      <c r="D5066" s="3"/>
      <c r="J5066" s="4"/>
      <c r="R5066" s="7"/>
    </row>
    <row r="5067" spans="3:18" ht="14.45" customHeight="1" x14ac:dyDescent="0.15">
      <c r="C5067" s="3"/>
      <c r="D5067" s="3"/>
      <c r="J5067" s="4"/>
      <c r="R5067" s="7"/>
    </row>
    <row r="5068" spans="3:18" ht="14.45" customHeight="1" x14ac:dyDescent="0.15">
      <c r="C5068" s="3"/>
      <c r="D5068" s="3"/>
      <c r="J5068" s="4"/>
      <c r="R5068" s="7"/>
    </row>
    <row r="5069" spans="3:18" ht="14.45" customHeight="1" x14ac:dyDescent="0.15">
      <c r="C5069" s="3"/>
      <c r="D5069" s="3"/>
      <c r="J5069" s="4"/>
      <c r="R5069" s="7"/>
    </row>
    <row r="5070" spans="3:18" ht="14.45" customHeight="1" x14ac:dyDescent="0.15">
      <c r="C5070" s="3"/>
      <c r="D5070" s="3"/>
      <c r="J5070" s="4"/>
      <c r="R5070" s="7"/>
    </row>
    <row r="5071" spans="3:18" ht="14.45" customHeight="1" x14ac:dyDescent="0.15">
      <c r="C5071" s="3"/>
      <c r="D5071" s="3"/>
      <c r="J5071" s="4"/>
      <c r="R5071" s="7"/>
    </row>
    <row r="5072" spans="3:18" ht="14.45" customHeight="1" x14ac:dyDescent="0.15">
      <c r="C5072" s="3"/>
      <c r="D5072" s="3"/>
      <c r="J5072" s="4"/>
      <c r="R5072" s="7"/>
    </row>
    <row r="5073" spans="3:18" ht="14.45" customHeight="1" x14ac:dyDescent="0.15">
      <c r="C5073" s="3"/>
      <c r="D5073" s="3"/>
      <c r="J5073" s="4"/>
      <c r="R5073" s="7"/>
    </row>
    <row r="5074" spans="3:18" ht="14.45" customHeight="1" x14ac:dyDescent="0.15">
      <c r="C5074" s="3"/>
      <c r="D5074" s="3"/>
      <c r="J5074" s="4"/>
      <c r="R5074" s="7"/>
    </row>
    <row r="5075" spans="3:18" ht="14.45" customHeight="1" x14ac:dyDescent="0.15">
      <c r="C5075" s="3"/>
      <c r="D5075" s="3"/>
      <c r="J5075" s="4"/>
      <c r="R5075" s="7"/>
    </row>
    <row r="5076" spans="3:18" ht="14.45" customHeight="1" x14ac:dyDescent="0.15">
      <c r="C5076" s="3"/>
      <c r="D5076" s="3"/>
      <c r="J5076" s="4"/>
      <c r="R5076" s="7"/>
    </row>
    <row r="5077" spans="3:18" ht="14.45" customHeight="1" x14ac:dyDescent="0.15">
      <c r="C5077" s="3"/>
      <c r="D5077" s="3"/>
      <c r="J5077" s="4"/>
      <c r="R5077" s="7"/>
    </row>
    <row r="5078" spans="3:18" ht="14.45" customHeight="1" x14ac:dyDescent="0.15">
      <c r="C5078" s="3"/>
      <c r="D5078" s="3"/>
      <c r="J5078" s="4"/>
      <c r="R5078" s="7"/>
    </row>
    <row r="5079" spans="3:18" ht="14.45" customHeight="1" x14ac:dyDescent="0.15">
      <c r="C5079" s="3"/>
      <c r="D5079" s="3"/>
      <c r="J5079" s="4"/>
      <c r="R5079" s="7"/>
    </row>
    <row r="5080" spans="3:18" ht="14.45" customHeight="1" x14ac:dyDescent="0.15">
      <c r="C5080" s="3"/>
      <c r="D5080" s="3"/>
      <c r="J5080" s="4"/>
      <c r="R5080" s="7"/>
    </row>
    <row r="5081" spans="3:18" ht="14.45" customHeight="1" x14ac:dyDescent="0.15">
      <c r="C5081" s="3"/>
      <c r="D5081" s="3"/>
      <c r="J5081" s="4"/>
      <c r="R5081" s="7"/>
    </row>
    <row r="5082" spans="3:18" ht="14.45" customHeight="1" x14ac:dyDescent="0.15">
      <c r="C5082" s="3"/>
      <c r="D5082" s="3"/>
      <c r="J5082" s="4"/>
      <c r="R5082" s="7"/>
    </row>
    <row r="5083" spans="3:18" ht="14.45" customHeight="1" x14ac:dyDescent="0.15">
      <c r="C5083" s="3"/>
      <c r="D5083" s="3"/>
      <c r="J5083" s="4"/>
      <c r="R5083" s="7"/>
    </row>
    <row r="5084" spans="3:18" ht="14.45" customHeight="1" x14ac:dyDescent="0.15">
      <c r="C5084" s="3"/>
      <c r="D5084" s="3"/>
      <c r="J5084" s="4"/>
      <c r="R5084" s="7"/>
    </row>
    <row r="5085" spans="3:18" ht="14.45" customHeight="1" x14ac:dyDescent="0.15">
      <c r="C5085" s="3"/>
      <c r="D5085" s="3"/>
      <c r="J5085" s="4"/>
      <c r="R5085" s="7"/>
    </row>
    <row r="5086" spans="3:18" ht="14.45" customHeight="1" x14ac:dyDescent="0.15">
      <c r="C5086" s="3"/>
      <c r="D5086" s="3"/>
      <c r="J5086" s="4"/>
      <c r="R5086" s="7"/>
    </row>
    <row r="5087" spans="3:18" ht="14.45" customHeight="1" x14ac:dyDescent="0.15">
      <c r="C5087" s="3"/>
      <c r="D5087" s="3"/>
      <c r="J5087" s="4"/>
      <c r="R5087" s="7"/>
    </row>
    <row r="5088" spans="3:18" ht="14.45" customHeight="1" x14ac:dyDescent="0.15">
      <c r="C5088" s="3"/>
      <c r="D5088" s="3"/>
      <c r="J5088" s="4"/>
      <c r="R5088" s="7"/>
    </row>
    <row r="5089" spans="3:18" ht="14.45" customHeight="1" x14ac:dyDescent="0.15">
      <c r="C5089" s="3"/>
      <c r="D5089" s="3"/>
      <c r="J5089" s="4"/>
      <c r="R5089" s="7"/>
    </row>
    <row r="5090" spans="3:18" ht="14.45" customHeight="1" x14ac:dyDescent="0.15">
      <c r="C5090" s="3"/>
      <c r="D5090" s="3"/>
      <c r="J5090" s="4"/>
      <c r="R5090" s="7"/>
    </row>
    <row r="5091" spans="3:18" ht="14.45" customHeight="1" x14ac:dyDescent="0.15">
      <c r="C5091" s="3"/>
      <c r="D5091" s="3"/>
      <c r="J5091" s="4"/>
      <c r="R5091" s="7"/>
    </row>
    <row r="5092" spans="3:18" ht="14.45" customHeight="1" x14ac:dyDescent="0.15">
      <c r="C5092" s="3"/>
      <c r="D5092" s="3"/>
      <c r="J5092" s="4"/>
      <c r="R5092" s="7"/>
    </row>
    <row r="5093" spans="3:18" ht="14.45" customHeight="1" x14ac:dyDescent="0.15">
      <c r="C5093" s="3"/>
      <c r="D5093" s="3"/>
      <c r="J5093" s="4"/>
      <c r="R5093" s="7"/>
    </row>
    <row r="5094" spans="3:18" ht="14.45" customHeight="1" x14ac:dyDescent="0.15">
      <c r="C5094" s="3"/>
      <c r="D5094" s="3"/>
      <c r="J5094" s="4"/>
      <c r="R5094" s="7"/>
    </row>
    <row r="5095" spans="3:18" ht="14.45" customHeight="1" x14ac:dyDescent="0.15">
      <c r="C5095" s="3"/>
      <c r="D5095" s="3"/>
      <c r="J5095" s="4"/>
      <c r="R5095" s="7"/>
    </row>
    <row r="5096" spans="3:18" ht="14.45" customHeight="1" x14ac:dyDescent="0.15">
      <c r="C5096" s="3"/>
      <c r="D5096" s="3"/>
      <c r="J5096" s="4"/>
      <c r="R5096" s="7"/>
    </row>
    <row r="5097" spans="3:18" ht="14.45" customHeight="1" x14ac:dyDescent="0.15">
      <c r="C5097" s="3"/>
      <c r="D5097" s="3"/>
      <c r="J5097" s="4"/>
      <c r="R5097" s="7"/>
    </row>
    <row r="5098" spans="3:18" ht="14.45" customHeight="1" x14ac:dyDescent="0.15">
      <c r="C5098" s="3"/>
      <c r="D5098" s="3"/>
      <c r="J5098" s="4"/>
      <c r="R5098" s="7"/>
    </row>
    <row r="5099" spans="3:18" ht="14.45" customHeight="1" x14ac:dyDescent="0.15">
      <c r="C5099" s="3"/>
      <c r="D5099" s="3"/>
      <c r="J5099" s="4"/>
      <c r="R5099" s="7"/>
    </row>
    <row r="5100" spans="3:18" ht="14.45" customHeight="1" x14ac:dyDescent="0.15">
      <c r="C5100" s="3"/>
      <c r="D5100" s="3"/>
      <c r="J5100" s="4"/>
      <c r="R5100" s="7"/>
    </row>
    <row r="5101" spans="3:18" ht="14.45" customHeight="1" x14ac:dyDescent="0.15">
      <c r="C5101" s="3"/>
      <c r="D5101" s="3"/>
      <c r="J5101" s="4"/>
      <c r="R5101" s="7"/>
    </row>
    <row r="5102" spans="3:18" ht="14.45" customHeight="1" x14ac:dyDescent="0.15">
      <c r="C5102" s="3"/>
      <c r="D5102" s="3"/>
      <c r="J5102" s="4"/>
      <c r="R5102" s="7"/>
    </row>
    <row r="5103" spans="3:18" ht="14.45" customHeight="1" x14ac:dyDescent="0.15">
      <c r="C5103" s="3"/>
      <c r="D5103" s="3"/>
      <c r="J5103" s="4"/>
      <c r="R5103" s="7"/>
    </row>
    <row r="5104" spans="3:18" ht="14.45" customHeight="1" x14ac:dyDescent="0.15">
      <c r="C5104" s="3"/>
      <c r="D5104" s="3"/>
      <c r="J5104" s="4"/>
      <c r="R5104" s="7"/>
    </row>
    <row r="5105" spans="3:18" ht="14.45" customHeight="1" x14ac:dyDescent="0.15">
      <c r="C5105" s="3"/>
      <c r="D5105" s="3"/>
      <c r="J5105" s="4"/>
      <c r="R5105" s="7"/>
    </row>
    <row r="5106" spans="3:18" ht="14.45" customHeight="1" x14ac:dyDescent="0.15">
      <c r="C5106" s="3"/>
      <c r="D5106" s="3"/>
      <c r="J5106" s="4"/>
      <c r="R5106" s="7"/>
    </row>
    <row r="5107" spans="3:18" ht="14.45" customHeight="1" x14ac:dyDescent="0.15">
      <c r="C5107" s="3"/>
      <c r="D5107" s="3"/>
      <c r="J5107" s="4"/>
      <c r="R5107" s="7"/>
    </row>
    <row r="5108" spans="3:18" ht="14.45" customHeight="1" x14ac:dyDescent="0.15">
      <c r="C5108" s="3"/>
      <c r="D5108" s="3"/>
      <c r="J5108" s="4"/>
      <c r="R5108" s="7"/>
    </row>
    <row r="5109" spans="3:18" ht="14.45" customHeight="1" x14ac:dyDescent="0.15">
      <c r="C5109" s="3"/>
      <c r="D5109" s="3"/>
      <c r="J5109" s="4"/>
      <c r="R5109" s="7"/>
    </row>
    <row r="5110" spans="3:18" ht="14.45" customHeight="1" x14ac:dyDescent="0.15">
      <c r="C5110" s="3"/>
      <c r="D5110" s="3"/>
      <c r="J5110" s="4"/>
      <c r="R5110" s="7"/>
    </row>
    <row r="5111" spans="3:18" ht="14.45" customHeight="1" x14ac:dyDescent="0.15">
      <c r="C5111" s="3"/>
      <c r="D5111" s="3"/>
      <c r="J5111" s="4"/>
      <c r="R5111" s="7"/>
    </row>
    <row r="5112" spans="3:18" ht="14.45" customHeight="1" x14ac:dyDescent="0.15">
      <c r="C5112" s="3"/>
      <c r="D5112" s="3"/>
      <c r="J5112" s="4"/>
      <c r="R5112" s="7"/>
    </row>
    <row r="5113" spans="3:18" ht="14.45" customHeight="1" x14ac:dyDescent="0.15">
      <c r="C5113" s="3"/>
      <c r="D5113" s="3"/>
      <c r="J5113" s="4"/>
      <c r="R5113" s="7"/>
    </row>
    <row r="5114" spans="3:18" ht="14.45" customHeight="1" x14ac:dyDescent="0.15">
      <c r="C5114" s="3"/>
      <c r="D5114" s="3"/>
      <c r="J5114" s="4"/>
      <c r="R5114" s="7"/>
    </row>
    <row r="5115" spans="3:18" ht="14.45" customHeight="1" x14ac:dyDescent="0.15">
      <c r="C5115" s="3"/>
      <c r="D5115" s="3"/>
      <c r="J5115" s="4"/>
      <c r="R5115" s="7"/>
    </row>
    <row r="5116" spans="3:18" ht="14.45" customHeight="1" x14ac:dyDescent="0.15">
      <c r="C5116" s="3"/>
      <c r="D5116" s="3"/>
      <c r="J5116" s="4"/>
      <c r="R5116" s="7"/>
    </row>
    <row r="5117" spans="3:18" ht="14.45" customHeight="1" x14ac:dyDescent="0.15">
      <c r="C5117" s="3"/>
      <c r="D5117" s="3"/>
      <c r="J5117" s="4"/>
      <c r="R5117" s="7"/>
    </row>
    <row r="5118" spans="3:18" ht="14.45" customHeight="1" x14ac:dyDescent="0.15">
      <c r="C5118" s="3"/>
      <c r="D5118" s="3"/>
      <c r="J5118" s="4"/>
      <c r="R5118" s="7"/>
    </row>
    <row r="5119" spans="3:18" ht="14.45" customHeight="1" x14ac:dyDescent="0.15">
      <c r="C5119" s="3"/>
      <c r="D5119" s="3"/>
      <c r="J5119" s="4"/>
      <c r="R5119" s="7"/>
    </row>
    <row r="5120" spans="3:18" ht="14.45" customHeight="1" x14ac:dyDescent="0.15">
      <c r="C5120" s="3"/>
      <c r="D5120" s="3"/>
      <c r="J5120" s="4"/>
      <c r="R5120" s="7"/>
    </row>
    <row r="5121" spans="3:18" ht="14.45" customHeight="1" x14ac:dyDescent="0.15">
      <c r="C5121" s="3"/>
      <c r="D5121" s="3"/>
      <c r="J5121" s="4"/>
      <c r="R5121" s="7"/>
    </row>
    <row r="5122" spans="3:18" ht="14.45" customHeight="1" x14ac:dyDescent="0.15">
      <c r="C5122" s="3"/>
      <c r="D5122" s="3"/>
      <c r="J5122" s="4"/>
      <c r="R5122" s="7"/>
    </row>
    <row r="5123" spans="3:18" ht="14.45" customHeight="1" x14ac:dyDescent="0.15">
      <c r="C5123" s="3"/>
      <c r="D5123" s="3"/>
      <c r="J5123" s="4"/>
      <c r="R5123" s="7"/>
    </row>
    <row r="5124" spans="3:18" ht="14.45" customHeight="1" x14ac:dyDescent="0.15">
      <c r="C5124" s="3"/>
      <c r="D5124" s="3"/>
      <c r="J5124" s="4"/>
      <c r="R5124" s="7"/>
    </row>
    <row r="5125" spans="3:18" ht="14.45" customHeight="1" x14ac:dyDescent="0.15">
      <c r="C5125" s="3"/>
      <c r="D5125" s="3"/>
      <c r="J5125" s="4"/>
      <c r="R5125" s="7"/>
    </row>
    <row r="5126" spans="3:18" ht="14.45" customHeight="1" x14ac:dyDescent="0.15">
      <c r="C5126" s="3"/>
      <c r="D5126" s="3"/>
      <c r="J5126" s="4"/>
      <c r="R5126" s="7"/>
    </row>
    <row r="5127" spans="3:18" ht="14.45" customHeight="1" x14ac:dyDescent="0.15">
      <c r="C5127" s="3"/>
      <c r="D5127" s="3"/>
      <c r="J5127" s="4"/>
      <c r="R5127" s="7"/>
    </row>
    <row r="5128" spans="3:18" ht="14.45" customHeight="1" x14ac:dyDescent="0.15">
      <c r="C5128" s="3"/>
      <c r="D5128" s="3"/>
      <c r="J5128" s="4"/>
      <c r="R5128" s="7"/>
    </row>
    <row r="5129" spans="3:18" ht="14.45" customHeight="1" x14ac:dyDescent="0.15">
      <c r="C5129" s="3"/>
      <c r="D5129" s="3"/>
      <c r="J5129" s="4"/>
      <c r="R5129" s="7"/>
    </row>
    <row r="5130" spans="3:18" ht="14.45" customHeight="1" x14ac:dyDescent="0.15">
      <c r="C5130" s="3"/>
      <c r="D5130" s="3"/>
      <c r="J5130" s="4"/>
      <c r="R5130" s="7"/>
    </row>
    <row r="5131" spans="3:18" ht="14.45" customHeight="1" x14ac:dyDescent="0.15">
      <c r="C5131" s="3"/>
      <c r="D5131" s="3"/>
      <c r="J5131" s="4"/>
      <c r="R5131" s="7"/>
    </row>
    <row r="5132" spans="3:18" ht="14.45" customHeight="1" x14ac:dyDescent="0.15">
      <c r="C5132" s="3"/>
      <c r="D5132" s="3"/>
      <c r="J5132" s="4"/>
      <c r="R5132" s="7"/>
    </row>
    <row r="5133" spans="3:18" ht="14.45" customHeight="1" x14ac:dyDescent="0.15">
      <c r="C5133" s="3"/>
      <c r="D5133" s="3"/>
      <c r="J5133" s="4"/>
      <c r="R5133" s="7"/>
    </row>
    <row r="5134" spans="3:18" ht="14.45" customHeight="1" x14ac:dyDescent="0.15">
      <c r="C5134" s="3"/>
      <c r="D5134" s="3"/>
      <c r="J5134" s="4"/>
      <c r="R5134" s="7"/>
    </row>
    <row r="5135" spans="3:18" ht="14.45" customHeight="1" x14ac:dyDescent="0.15">
      <c r="C5135" s="3"/>
      <c r="D5135" s="3"/>
      <c r="J5135" s="4"/>
      <c r="R5135" s="7"/>
    </row>
    <row r="5136" spans="3:18" ht="14.45" customHeight="1" x14ac:dyDescent="0.15">
      <c r="C5136" s="3"/>
      <c r="D5136" s="3"/>
      <c r="J5136" s="4"/>
      <c r="R5136" s="7"/>
    </row>
    <row r="5137" spans="3:18" ht="14.45" customHeight="1" x14ac:dyDescent="0.15">
      <c r="C5137" s="3"/>
      <c r="D5137" s="3"/>
      <c r="J5137" s="4"/>
      <c r="R5137" s="7"/>
    </row>
    <row r="5138" spans="3:18" ht="14.45" customHeight="1" x14ac:dyDescent="0.15">
      <c r="C5138" s="3"/>
      <c r="D5138" s="3"/>
      <c r="J5138" s="4"/>
      <c r="R5138" s="7"/>
    </row>
    <row r="5139" spans="3:18" ht="14.45" customHeight="1" x14ac:dyDescent="0.15">
      <c r="C5139" s="3"/>
      <c r="D5139" s="3"/>
      <c r="J5139" s="4"/>
      <c r="R5139" s="7"/>
    </row>
    <row r="5140" spans="3:18" ht="14.45" customHeight="1" x14ac:dyDescent="0.15">
      <c r="C5140" s="3"/>
      <c r="D5140" s="3"/>
      <c r="J5140" s="4"/>
      <c r="R5140" s="7"/>
    </row>
    <row r="5141" spans="3:18" ht="14.45" customHeight="1" x14ac:dyDescent="0.15">
      <c r="C5141" s="3"/>
      <c r="D5141" s="3"/>
      <c r="J5141" s="4"/>
      <c r="R5141" s="7"/>
    </row>
    <row r="5142" spans="3:18" ht="14.45" customHeight="1" x14ac:dyDescent="0.15">
      <c r="C5142" s="3"/>
      <c r="D5142" s="3"/>
      <c r="J5142" s="4"/>
      <c r="R5142" s="7"/>
    </row>
    <row r="5143" spans="3:18" ht="14.45" customHeight="1" x14ac:dyDescent="0.15">
      <c r="C5143" s="3"/>
      <c r="D5143" s="3"/>
      <c r="J5143" s="4"/>
      <c r="R5143" s="7"/>
    </row>
    <row r="5144" spans="3:18" ht="14.45" customHeight="1" x14ac:dyDescent="0.15">
      <c r="C5144" s="3"/>
      <c r="D5144" s="3"/>
      <c r="J5144" s="4"/>
      <c r="R5144" s="7"/>
    </row>
    <row r="5145" spans="3:18" ht="14.45" customHeight="1" x14ac:dyDescent="0.15">
      <c r="C5145" s="3"/>
      <c r="D5145" s="3"/>
      <c r="J5145" s="4"/>
      <c r="R5145" s="7"/>
    </row>
    <row r="5146" spans="3:18" ht="14.45" customHeight="1" x14ac:dyDescent="0.15">
      <c r="C5146" s="3"/>
      <c r="D5146" s="3"/>
      <c r="J5146" s="4"/>
      <c r="R5146" s="7"/>
    </row>
    <row r="5147" spans="3:18" ht="14.45" customHeight="1" x14ac:dyDescent="0.15">
      <c r="C5147" s="3"/>
      <c r="D5147" s="3"/>
      <c r="J5147" s="4"/>
      <c r="R5147" s="7"/>
    </row>
    <row r="5148" spans="3:18" ht="14.45" customHeight="1" x14ac:dyDescent="0.15">
      <c r="C5148" s="3"/>
      <c r="D5148" s="3"/>
      <c r="J5148" s="4"/>
      <c r="R5148" s="7"/>
    </row>
    <row r="5149" spans="3:18" ht="14.45" customHeight="1" x14ac:dyDescent="0.15">
      <c r="C5149" s="3"/>
      <c r="D5149" s="3"/>
      <c r="J5149" s="4"/>
      <c r="R5149" s="7"/>
    </row>
    <row r="5150" spans="3:18" ht="14.45" customHeight="1" x14ac:dyDescent="0.15">
      <c r="C5150" s="3"/>
      <c r="D5150" s="3"/>
      <c r="J5150" s="4"/>
      <c r="R5150" s="7"/>
    </row>
    <row r="5151" spans="3:18" ht="14.45" customHeight="1" x14ac:dyDescent="0.15">
      <c r="C5151" s="3"/>
      <c r="D5151" s="3"/>
      <c r="J5151" s="4"/>
      <c r="R5151" s="7"/>
    </row>
    <row r="5152" spans="3:18" ht="14.45" customHeight="1" x14ac:dyDescent="0.15">
      <c r="C5152" s="3"/>
      <c r="D5152" s="3"/>
      <c r="J5152" s="4"/>
      <c r="R5152" s="7"/>
    </row>
    <row r="5153" spans="3:18" ht="14.45" customHeight="1" x14ac:dyDescent="0.15">
      <c r="C5153" s="3"/>
      <c r="D5153" s="3"/>
      <c r="J5153" s="4"/>
      <c r="R5153" s="7"/>
    </row>
    <row r="5154" spans="3:18" ht="14.45" customHeight="1" x14ac:dyDescent="0.15">
      <c r="C5154" s="3"/>
      <c r="D5154" s="3"/>
      <c r="J5154" s="4"/>
      <c r="R5154" s="7"/>
    </row>
    <row r="5155" spans="3:18" ht="14.45" customHeight="1" x14ac:dyDescent="0.15">
      <c r="C5155" s="3"/>
      <c r="D5155" s="3"/>
      <c r="J5155" s="4"/>
      <c r="R5155" s="7"/>
    </row>
    <row r="5156" spans="3:18" ht="14.45" customHeight="1" x14ac:dyDescent="0.15">
      <c r="C5156" s="3"/>
      <c r="D5156" s="3"/>
      <c r="J5156" s="4"/>
      <c r="R5156" s="7"/>
    </row>
    <row r="5157" spans="3:18" ht="14.45" customHeight="1" x14ac:dyDescent="0.15">
      <c r="C5157" s="3"/>
      <c r="D5157" s="3"/>
      <c r="J5157" s="4"/>
      <c r="R5157" s="7"/>
    </row>
    <row r="5158" spans="3:18" ht="14.45" customHeight="1" x14ac:dyDescent="0.15">
      <c r="C5158" s="3"/>
      <c r="D5158" s="3"/>
      <c r="J5158" s="4"/>
      <c r="R5158" s="7"/>
    </row>
    <row r="5159" spans="3:18" ht="14.45" customHeight="1" x14ac:dyDescent="0.15">
      <c r="C5159" s="3"/>
      <c r="D5159" s="3"/>
      <c r="J5159" s="4"/>
      <c r="R5159" s="7"/>
    </row>
    <row r="5160" spans="3:18" ht="14.45" customHeight="1" x14ac:dyDescent="0.15">
      <c r="C5160" s="3"/>
      <c r="D5160" s="3"/>
      <c r="J5160" s="4"/>
      <c r="R5160" s="7"/>
    </row>
    <row r="5161" spans="3:18" ht="14.45" customHeight="1" x14ac:dyDescent="0.15">
      <c r="C5161" s="3"/>
      <c r="D5161" s="3"/>
      <c r="J5161" s="4"/>
      <c r="R5161" s="7"/>
    </row>
    <row r="5162" spans="3:18" ht="14.45" customHeight="1" x14ac:dyDescent="0.15">
      <c r="C5162" s="3"/>
      <c r="D5162" s="3"/>
      <c r="J5162" s="4"/>
      <c r="R5162" s="7"/>
    </row>
    <row r="5163" spans="3:18" ht="14.45" customHeight="1" x14ac:dyDescent="0.15">
      <c r="C5163" s="3"/>
      <c r="D5163" s="3"/>
      <c r="J5163" s="4"/>
      <c r="R5163" s="7"/>
    </row>
    <row r="5164" spans="3:18" ht="14.45" customHeight="1" x14ac:dyDescent="0.15">
      <c r="C5164" s="3"/>
      <c r="D5164" s="3"/>
      <c r="J5164" s="4"/>
      <c r="R5164" s="7"/>
    </row>
    <row r="5165" spans="3:18" ht="14.45" customHeight="1" x14ac:dyDescent="0.15">
      <c r="C5165" s="3"/>
      <c r="D5165" s="3"/>
      <c r="J5165" s="4"/>
      <c r="R5165" s="7"/>
    </row>
    <row r="5166" spans="3:18" ht="14.45" customHeight="1" x14ac:dyDescent="0.15">
      <c r="C5166" s="3"/>
      <c r="D5166" s="3"/>
      <c r="J5166" s="4"/>
      <c r="R5166" s="7"/>
    </row>
    <row r="5167" spans="3:18" ht="14.45" customHeight="1" x14ac:dyDescent="0.15">
      <c r="C5167" s="3"/>
      <c r="D5167" s="3"/>
      <c r="J5167" s="4"/>
      <c r="R5167" s="7"/>
    </row>
    <row r="5168" spans="3:18" ht="14.45" customHeight="1" x14ac:dyDescent="0.15">
      <c r="C5168" s="3"/>
      <c r="D5168" s="3"/>
      <c r="J5168" s="4"/>
      <c r="R5168" s="7"/>
    </row>
    <row r="5169" spans="3:18" ht="14.45" customHeight="1" x14ac:dyDescent="0.15">
      <c r="C5169" s="3"/>
      <c r="D5169" s="3"/>
      <c r="J5169" s="4"/>
      <c r="R5169" s="7"/>
    </row>
    <row r="5170" spans="3:18" ht="14.45" customHeight="1" x14ac:dyDescent="0.15">
      <c r="C5170" s="3"/>
      <c r="D5170" s="3"/>
      <c r="J5170" s="4"/>
      <c r="R5170" s="7"/>
    </row>
    <row r="5171" spans="3:18" ht="14.45" customHeight="1" x14ac:dyDescent="0.15">
      <c r="C5171" s="3"/>
      <c r="D5171" s="3"/>
      <c r="J5171" s="4"/>
      <c r="R5171" s="7"/>
    </row>
    <row r="5172" spans="3:18" ht="14.45" customHeight="1" x14ac:dyDescent="0.15">
      <c r="C5172" s="3"/>
      <c r="D5172" s="3"/>
      <c r="J5172" s="4"/>
      <c r="R5172" s="7"/>
    </row>
    <row r="5173" spans="3:18" ht="14.45" customHeight="1" x14ac:dyDescent="0.15">
      <c r="C5173" s="3"/>
      <c r="D5173" s="3"/>
      <c r="J5173" s="4"/>
      <c r="R5173" s="7"/>
    </row>
    <row r="5174" spans="3:18" ht="14.45" customHeight="1" x14ac:dyDescent="0.15">
      <c r="C5174" s="3"/>
      <c r="D5174" s="3"/>
      <c r="J5174" s="4"/>
      <c r="R5174" s="7"/>
    </row>
    <row r="5175" spans="3:18" ht="14.45" customHeight="1" x14ac:dyDescent="0.15">
      <c r="C5175" s="3"/>
      <c r="D5175" s="3"/>
      <c r="J5175" s="4"/>
      <c r="R5175" s="7"/>
    </row>
    <row r="5176" spans="3:18" ht="14.45" customHeight="1" x14ac:dyDescent="0.15">
      <c r="C5176" s="3"/>
      <c r="D5176" s="3"/>
      <c r="J5176" s="4"/>
      <c r="R5176" s="7"/>
    </row>
    <row r="5177" spans="3:18" ht="14.45" customHeight="1" x14ac:dyDescent="0.15">
      <c r="C5177" s="3"/>
      <c r="D5177" s="3"/>
      <c r="J5177" s="4"/>
      <c r="R5177" s="7"/>
    </row>
    <row r="5178" spans="3:18" ht="14.45" customHeight="1" x14ac:dyDescent="0.15">
      <c r="C5178" s="3"/>
      <c r="D5178" s="3"/>
      <c r="J5178" s="4"/>
      <c r="R5178" s="7"/>
    </row>
    <row r="5179" spans="3:18" ht="14.45" customHeight="1" x14ac:dyDescent="0.15">
      <c r="C5179" s="3"/>
      <c r="D5179" s="3"/>
      <c r="J5179" s="4"/>
      <c r="R5179" s="7"/>
    </row>
    <row r="5180" spans="3:18" ht="14.45" customHeight="1" x14ac:dyDescent="0.15">
      <c r="C5180" s="3"/>
      <c r="D5180" s="3"/>
      <c r="J5180" s="4"/>
      <c r="R5180" s="7"/>
    </row>
    <row r="5181" spans="3:18" ht="14.45" customHeight="1" x14ac:dyDescent="0.15">
      <c r="C5181" s="3"/>
      <c r="D5181" s="3"/>
      <c r="J5181" s="4"/>
      <c r="R5181" s="7"/>
    </row>
    <row r="5182" spans="3:18" ht="14.45" customHeight="1" x14ac:dyDescent="0.15">
      <c r="C5182" s="3"/>
      <c r="D5182" s="3"/>
      <c r="J5182" s="4"/>
      <c r="R5182" s="7"/>
    </row>
    <row r="5183" spans="3:18" ht="14.45" customHeight="1" x14ac:dyDescent="0.15">
      <c r="C5183" s="3"/>
      <c r="D5183" s="3"/>
      <c r="J5183" s="4"/>
      <c r="R5183" s="7"/>
    </row>
    <row r="5184" spans="3:18" ht="14.45" customHeight="1" x14ac:dyDescent="0.15">
      <c r="C5184" s="3"/>
      <c r="D5184" s="3"/>
      <c r="J5184" s="4"/>
      <c r="R5184" s="7"/>
    </row>
    <row r="5185" spans="3:18" ht="14.45" customHeight="1" x14ac:dyDescent="0.15">
      <c r="C5185" s="3"/>
      <c r="D5185" s="3"/>
      <c r="J5185" s="4"/>
      <c r="R5185" s="7"/>
    </row>
    <row r="5186" spans="3:18" ht="14.45" customHeight="1" x14ac:dyDescent="0.15">
      <c r="C5186" s="3"/>
      <c r="D5186" s="3"/>
      <c r="J5186" s="4"/>
      <c r="R5186" s="7"/>
    </row>
    <row r="5187" spans="3:18" ht="14.45" customHeight="1" x14ac:dyDescent="0.15">
      <c r="C5187" s="3"/>
      <c r="D5187" s="3"/>
      <c r="J5187" s="4"/>
      <c r="R5187" s="7"/>
    </row>
    <row r="5188" spans="3:18" ht="14.45" customHeight="1" x14ac:dyDescent="0.15">
      <c r="C5188" s="3"/>
      <c r="D5188" s="3"/>
      <c r="J5188" s="4"/>
      <c r="R5188" s="7"/>
    </row>
    <row r="5189" spans="3:18" ht="14.45" customHeight="1" x14ac:dyDescent="0.15">
      <c r="C5189" s="3"/>
      <c r="D5189" s="3"/>
      <c r="J5189" s="4"/>
      <c r="R5189" s="7"/>
    </row>
    <row r="5190" spans="3:18" ht="14.45" customHeight="1" x14ac:dyDescent="0.15">
      <c r="C5190" s="3"/>
      <c r="D5190" s="3"/>
      <c r="J5190" s="4"/>
      <c r="R5190" s="7"/>
    </row>
    <row r="5191" spans="3:18" ht="14.45" customHeight="1" x14ac:dyDescent="0.15">
      <c r="C5191" s="3"/>
      <c r="D5191" s="3"/>
      <c r="J5191" s="4"/>
      <c r="R5191" s="7"/>
    </row>
    <row r="5192" spans="3:18" ht="14.45" customHeight="1" x14ac:dyDescent="0.15">
      <c r="C5192" s="3"/>
      <c r="D5192" s="3"/>
      <c r="J5192" s="4"/>
      <c r="R5192" s="7"/>
    </row>
    <row r="5193" spans="3:18" ht="14.45" customHeight="1" x14ac:dyDescent="0.15">
      <c r="C5193" s="3"/>
      <c r="D5193" s="3"/>
      <c r="J5193" s="4"/>
      <c r="R5193" s="7"/>
    </row>
    <row r="5194" spans="3:18" ht="14.45" customHeight="1" x14ac:dyDescent="0.15">
      <c r="C5194" s="3"/>
      <c r="D5194" s="3"/>
      <c r="J5194" s="4"/>
      <c r="R5194" s="7"/>
    </row>
    <row r="5195" spans="3:18" ht="14.45" customHeight="1" x14ac:dyDescent="0.15">
      <c r="C5195" s="3"/>
      <c r="D5195" s="3"/>
      <c r="J5195" s="4"/>
      <c r="R5195" s="7"/>
    </row>
    <row r="5196" spans="3:18" ht="14.45" customHeight="1" x14ac:dyDescent="0.15">
      <c r="C5196" s="3"/>
      <c r="D5196" s="3"/>
      <c r="J5196" s="4"/>
      <c r="R5196" s="7"/>
    </row>
    <row r="5197" spans="3:18" ht="14.45" customHeight="1" x14ac:dyDescent="0.15">
      <c r="C5197" s="3"/>
      <c r="D5197" s="3"/>
      <c r="J5197" s="4"/>
      <c r="R5197" s="7"/>
    </row>
    <row r="5198" spans="3:18" ht="14.45" customHeight="1" x14ac:dyDescent="0.15">
      <c r="C5198" s="3"/>
      <c r="D5198" s="3"/>
      <c r="J5198" s="4"/>
      <c r="R5198" s="7"/>
    </row>
    <row r="5199" spans="3:18" ht="14.45" customHeight="1" x14ac:dyDescent="0.15">
      <c r="C5199" s="3"/>
      <c r="D5199" s="3"/>
      <c r="J5199" s="4"/>
      <c r="R5199" s="7"/>
    </row>
    <row r="5200" spans="3:18" ht="14.45" customHeight="1" x14ac:dyDescent="0.15">
      <c r="C5200" s="3"/>
      <c r="D5200" s="3"/>
      <c r="J5200" s="4"/>
      <c r="R5200" s="7"/>
    </row>
    <row r="5201" spans="3:18" ht="14.45" customHeight="1" x14ac:dyDescent="0.15">
      <c r="C5201" s="3"/>
      <c r="D5201" s="3"/>
      <c r="J5201" s="4"/>
      <c r="R5201" s="7"/>
    </row>
    <row r="5202" spans="3:18" ht="14.45" customHeight="1" x14ac:dyDescent="0.15">
      <c r="C5202" s="3"/>
      <c r="D5202" s="3"/>
      <c r="J5202" s="4"/>
      <c r="R5202" s="7"/>
    </row>
    <row r="5203" spans="3:18" ht="14.45" customHeight="1" x14ac:dyDescent="0.15">
      <c r="C5203" s="3"/>
      <c r="D5203" s="3"/>
      <c r="J5203" s="4"/>
      <c r="R5203" s="7"/>
    </row>
    <row r="5204" spans="3:18" ht="14.45" customHeight="1" x14ac:dyDescent="0.15">
      <c r="C5204" s="3"/>
      <c r="D5204" s="3"/>
      <c r="J5204" s="4"/>
      <c r="R5204" s="7"/>
    </row>
    <row r="5205" spans="3:18" ht="14.45" customHeight="1" x14ac:dyDescent="0.15">
      <c r="C5205" s="3"/>
      <c r="D5205" s="3"/>
      <c r="J5205" s="4"/>
      <c r="R5205" s="7"/>
    </row>
    <row r="5206" spans="3:18" ht="14.45" customHeight="1" x14ac:dyDescent="0.15">
      <c r="C5206" s="3"/>
      <c r="D5206" s="3"/>
      <c r="J5206" s="4"/>
      <c r="R5206" s="7"/>
    </row>
    <row r="5207" spans="3:18" ht="14.45" customHeight="1" x14ac:dyDescent="0.15">
      <c r="C5207" s="3"/>
      <c r="D5207" s="3"/>
      <c r="J5207" s="4"/>
      <c r="R5207" s="7"/>
    </row>
    <row r="5208" spans="3:18" ht="14.45" customHeight="1" x14ac:dyDescent="0.15">
      <c r="C5208" s="3"/>
      <c r="D5208" s="3"/>
      <c r="J5208" s="4"/>
      <c r="R5208" s="7"/>
    </row>
    <row r="5209" spans="3:18" ht="14.45" customHeight="1" x14ac:dyDescent="0.15">
      <c r="C5209" s="3"/>
      <c r="D5209" s="3"/>
      <c r="J5209" s="4"/>
      <c r="R5209" s="7"/>
    </row>
    <row r="5210" spans="3:18" ht="14.45" customHeight="1" x14ac:dyDescent="0.15">
      <c r="C5210" s="3"/>
      <c r="D5210" s="3"/>
      <c r="J5210" s="4"/>
      <c r="R5210" s="7"/>
    </row>
    <row r="5211" spans="3:18" ht="14.45" customHeight="1" x14ac:dyDescent="0.15">
      <c r="C5211" s="3"/>
      <c r="D5211" s="3"/>
      <c r="J5211" s="4"/>
      <c r="R5211" s="7"/>
    </row>
    <row r="5212" spans="3:18" ht="14.45" customHeight="1" x14ac:dyDescent="0.15">
      <c r="C5212" s="3"/>
      <c r="D5212" s="3"/>
      <c r="J5212" s="4"/>
      <c r="R5212" s="7"/>
    </row>
    <row r="5213" spans="3:18" ht="14.45" customHeight="1" x14ac:dyDescent="0.15">
      <c r="C5213" s="3"/>
      <c r="D5213" s="3"/>
      <c r="J5213" s="4"/>
      <c r="R5213" s="7"/>
    </row>
    <row r="5214" spans="3:18" ht="14.45" customHeight="1" x14ac:dyDescent="0.15">
      <c r="C5214" s="3"/>
      <c r="D5214" s="3"/>
      <c r="J5214" s="4"/>
      <c r="R5214" s="7"/>
    </row>
    <row r="5215" spans="3:18" ht="14.45" customHeight="1" x14ac:dyDescent="0.15">
      <c r="C5215" s="3"/>
      <c r="D5215" s="3"/>
      <c r="J5215" s="4"/>
      <c r="R5215" s="7"/>
    </row>
    <row r="5216" spans="3:18" ht="14.45" customHeight="1" x14ac:dyDescent="0.15">
      <c r="C5216" s="3"/>
      <c r="D5216" s="3"/>
      <c r="J5216" s="4"/>
      <c r="R5216" s="7"/>
    </row>
    <row r="5217" spans="3:18" ht="14.45" customHeight="1" x14ac:dyDescent="0.15">
      <c r="C5217" s="3"/>
      <c r="D5217" s="3"/>
      <c r="J5217" s="4"/>
      <c r="R5217" s="7"/>
    </row>
    <row r="5218" spans="3:18" ht="14.45" customHeight="1" x14ac:dyDescent="0.15">
      <c r="C5218" s="3"/>
      <c r="D5218" s="3"/>
      <c r="J5218" s="4"/>
      <c r="R5218" s="7"/>
    </row>
    <row r="5219" spans="3:18" ht="14.45" customHeight="1" x14ac:dyDescent="0.15">
      <c r="C5219" s="3"/>
      <c r="D5219" s="3"/>
      <c r="J5219" s="4"/>
      <c r="R5219" s="7"/>
    </row>
    <row r="5220" spans="3:18" ht="14.45" customHeight="1" x14ac:dyDescent="0.15">
      <c r="C5220" s="3"/>
      <c r="D5220" s="3"/>
      <c r="J5220" s="4"/>
      <c r="R5220" s="7"/>
    </row>
    <row r="5221" spans="3:18" ht="14.45" customHeight="1" x14ac:dyDescent="0.15">
      <c r="C5221" s="3"/>
      <c r="D5221" s="3"/>
      <c r="J5221" s="4"/>
      <c r="R5221" s="7"/>
    </row>
    <row r="5222" spans="3:18" ht="14.45" customHeight="1" x14ac:dyDescent="0.15">
      <c r="C5222" s="3"/>
      <c r="D5222" s="3"/>
      <c r="J5222" s="4"/>
      <c r="R5222" s="7"/>
    </row>
    <row r="5223" spans="3:18" ht="14.45" customHeight="1" x14ac:dyDescent="0.15">
      <c r="C5223" s="3"/>
      <c r="D5223" s="3"/>
      <c r="J5223" s="4"/>
      <c r="R5223" s="7"/>
    </row>
    <row r="5224" spans="3:18" ht="14.45" customHeight="1" x14ac:dyDescent="0.15">
      <c r="C5224" s="3"/>
      <c r="D5224" s="3"/>
      <c r="J5224" s="4"/>
      <c r="R5224" s="7"/>
    </row>
    <row r="5225" spans="3:18" ht="14.45" customHeight="1" x14ac:dyDescent="0.15">
      <c r="C5225" s="3"/>
      <c r="D5225" s="3"/>
      <c r="J5225" s="4"/>
      <c r="R5225" s="7"/>
    </row>
    <row r="5226" spans="3:18" ht="14.45" customHeight="1" x14ac:dyDescent="0.15">
      <c r="C5226" s="3"/>
      <c r="D5226" s="3"/>
      <c r="J5226" s="4"/>
      <c r="R5226" s="7"/>
    </row>
    <row r="5227" spans="3:18" ht="14.45" customHeight="1" x14ac:dyDescent="0.15">
      <c r="C5227" s="3"/>
      <c r="D5227" s="3"/>
      <c r="J5227" s="4"/>
      <c r="R5227" s="7"/>
    </row>
    <row r="5228" spans="3:18" ht="14.45" customHeight="1" x14ac:dyDescent="0.15">
      <c r="C5228" s="3"/>
      <c r="D5228" s="3"/>
      <c r="J5228" s="4"/>
      <c r="R5228" s="7"/>
    </row>
    <row r="5229" spans="3:18" ht="14.45" customHeight="1" x14ac:dyDescent="0.15">
      <c r="C5229" s="3"/>
      <c r="D5229" s="3"/>
      <c r="J5229" s="4"/>
      <c r="R5229" s="7"/>
    </row>
    <row r="5230" spans="3:18" ht="14.45" customHeight="1" x14ac:dyDescent="0.15">
      <c r="C5230" s="3"/>
      <c r="D5230" s="3"/>
      <c r="J5230" s="4"/>
      <c r="R5230" s="7"/>
    </row>
    <row r="5231" spans="3:18" ht="14.45" customHeight="1" x14ac:dyDescent="0.15">
      <c r="C5231" s="3"/>
      <c r="D5231" s="3"/>
      <c r="J5231" s="4"/>
      <c r="R5231" s="7"/>
    </row>
    <row r="5232" spans="3:18" ht="14.45" customHeight="1" x14ac:dyDescent="0.15">
      <c r="C5232" s="3"/>
      <c r="D5232" s="3"/>
      <c r="J5232" s="4"/>
      <c r="R5232" s="7"/>
    </row>
    <row r="5233" spans="3:18" ht="14.45" customHeight="1" x14ac:dyDescent="0.15">
      <c r="C5233" s="3"/>
      <c r="D5233" s="3"/>
      <c r="J5233" s="4"/>
      <c r="R5233" s="7"/>
    </row>
    <row r="5234" spans="3:18" ht="14.45" customHeight="1" x14ac:dyDescent="0.15">
      <c r="C5234" s="3"/>
      <c r="D5234" s="3"/>
      <c r="J5234" s="4"/>
      <c r="R5234" s="7"/>
    </row>
    <row r="5235" spans="3:18" ht="14.45" customHeight="1" x14ac:dyDescent="0.15">
      <c r="C5235" s="3"/>
      <c r="D5235" s="3"/>
      <c r="J5235" s="4"/>
      <c r="R5235" s="7"/>
    </row>
    <row r="5236" spans="3:18" ht="14.45" customHeight="1" x14ac:dyDescent="0.15">
      <c r="C5236" s="3"/>
      <c r="D5236" s="3"/>
      <c r="J5236" s="4"/>
      <c r="R5236" s="7"/>
    </row>
    <row r="5237" spans="3:18" ht="14.45" customHeight="1" x14ac:dyDescent="0.15">
      <c r="C5237" s="3"/>
      <c r="D5237" s="3"/>
      <c r="J5237" s="4"/>
      <c r="R5237" s="7"/>
    </row>
    <row r="5238" spans="3:18" ht="14.45" customHeight="1" x14ac:dyDescent="0.15">
      <c r="C5238" s="3"/>
      <c r="D5238" s="3"/>
      <c r="J5238" s="4"/>
      <c r="R5238" s="7"/>
    </row>
    <row r="5239" spans="3:18" ht="14.45" customHeight="1" x14ac:dyDescent="0.15">
      <c r="C5239" s="3"/>
      <c r="D5239" s="3"/>
      <c r="J5239" s="4"/>
      <c r="R5239" s="7"/>
    </row>
    <row r="5240" spans="3:18" ht="14.45" customHeight="1" x14ac:dyDescent="0.15">
      <c r="C5240" s="3"/>
      <c r="D5240" s="3"/>
      <c r="J5240" s="4"/>
      <c r="R5240" s="7"/>
    </row>
    <row r="5241" spans="3:18" ht="14.45" customHeight="1" x14ac:dyDescent="0.15">
      <c r="C5241" s="3"/>
      <c r="D5241" s="3"/>
      <c r="J5241" s="4"/>
      <c r="R5241" s="7"/>
    </row>
    <row r="5242" spans="3:18" ht="14.45" customHeight="1" x14ac:dyDescent="0.15">
      <c r="C5242" s="3"/>
      <c r="D5242" s="3"/>
      <c r="J5242" s="4"/>
      <c r="R5242" s="7"/>
    </row>
    <row r="5243" spans="3:18" ht="14.45" customHeight="1" x14ac:dyDescent="0.15">
      <c r="C5243" s="3"/>
      <c r="D5243" s="3"/>
      <c r="J5243" s="4"/>
      <c r="R5243" s="7"/>
    </row>
    <row r="5244" spans="3:18" ht="14.45" customHeight="1" x14ac:dyDescent="0.15">
      <c r="C5244" s="3"/>
      <c r="D5244" s="3"/>
      <c r="J5244" s="4"/>
      <c r="R5244" s="7"/>
    </row>
    <row r="5245" spans="3:18" ht="14.45" customHeight="1" x14ac:dyDescent="0.15">
      <c r="C5245" s="3"/>
      <c r="D5245" s="3"/>
      <c r="J5245" s="4"/>
      <c r="R5245" s="7"/>
    </row>
    <row r="5246" spans="3:18" ht="14.45" customHeight="1" x14ac:dyDescent="0.15">
      <c r="C5246" s="3"/>
      <c r="D5246" s="3"/>
      <c r="J5246" s="4"/>
      <c r="R5246" s="7"/>
    </row>
    <row r="5247" spans="3:18" ht="14.45" customHeight="1" x14ac:dyDescent="0.15">
      <c r="C5247" s="3"/>
      <c r="D5247" s="3"/>
      <c r="J5247" s="4"/>
      <c r="R5247" s="7"/>
    </row>
    <row r="5248" spans="3:18" ht="14.45" customHeight="1" x14ac:dyDescent="0.15">
      <c r="C5248" s="3"/>
      <c r="D5248" s="3"/>
      <c r="J5248" s="4"/>
      <c r="R5248" s="7"/>
    </row>
    <row r="5249" spans="3:18" ht="14.45" customHeight="1" x14ac:dyDescent="0.15">
      <c r="C5249" s="3"/>
      <c r="D5249" s="3"/>
      <c r="J5249" s="4"/>
      <c r="R5249" s="7"/>
    </row>
    <row r="5250" spans="3:18" ht="14.45" customHeight="1" x14ac:dyDescent="0.15">
      <c r="C5250" s="3"/>
      <c r="D5250" s="3"/>
      <c r="J5250" s="4"/>
      <c r="R5250" s="7"/>
    </row>
    <row r="5251" spans="3:18" ht="14.45" customHeight="1" x14ac:dyDescent="0.15">
      <c r="C5251" s="3"/>
      <c r="D5251" s="3"/>
      <c r="J5251" s="4"/>
      <c r="R5251" s="7"/>
    </row>
    <row r="5252" spans="3:18" ht="14.45" customHeight="1" x14ac:dyDescent="0.15">
      <c r="C5252" s="3"/>
      <c r="D5252" s="3"/>
      <c r="J5252" s="4"/>
      <c r="R5252" s="7"/>
    </row>
    <row r="5253" spans="3:18" ht="14.45" customHeight="1" x14ac:dyDescent="0.15">
      <c r="C5253" s="3"/>
      <c r="D5253" s="3"/>
      <c r="J5253" s="4"/>
      <c r="R5253" s="7"/>
    </row>
    <row r="5254" spans="3:18" ht="14.45" customHeight="1" x14ac:dyDescent="0.15">
      <c r="C5254" s="3"/>
      <c r="D5254" s="3"/>
      <c r="J5254" s="4"/>
      <c r="R5254" s="7"/>
    </row>
    <row r="5255" spans="3:18" ht="14.45" customHeight="1" x14ac:dyDescent="0.15">
      <c r="C5255" s="3"/>
      <c r="D5255" s="3"/>
      <c r="J5255" s="4"/>
      <c r="R5255" s="7"/>
    </row>
    <row r="5256" spans="3:18" ht="14.45" customHeight="1" x14ac:dyDescent="0.15">
      <c r="C5256" s="3"/>
      <c r="D5256" s="3"/>
      <c r="J5256" s="4"/>
      <c r="R5256" s="7"/>
    </row>
    <row r="5257" spans="3:18" ht="14.45" customHeight="1" x14ac:dyDescent="0.15">
      <c r="C5257" s="3"/>
      <c r="D5257" s="3"/>
      <c r="J5257" s="4"/>
      <c r="R5257" s="7"/>
    </row>
    <row r="5258" spans="3:18" ht="14.45" customHeight="1" x14ac:dyDescent="0.15">
      <c r="C5258" s="3"/>
      <c r="D5258" s="3"/>
      <c r="J5258" s="4"/>
      <c r="R5258" s="7"/>
    </row>
    <row r="5259" spans="3:18" ht="14.45" customHeight="1" x14ac:dyDescent="0.15">
      <c r="C5259" s="3"/>
      <c r="D5259" s="3"/>
      <c r="J5259" s="4"/>
      <c r="R5259" s="7"/>
    </row>
    <row r="5260" spans="3:18" ht="14.45" customHeight="1" x14ac:dyDescent="0.15">
      <c r="C5260" s="3"/>
      <c r="D5260" s="3"/>
      <c r="J5260" s="4"/>
      <c r="R5260" s="7"/>
    </row>
    <row r="5261" spans="3:18" ht="14.45" customHeight="1" x14ac:dyDescent="0.15">
      <c r="C5261" s="3"/>
      <c r="D5261" s="3"/>
      <c r="J5261" s="4"/>
      <c r="R5261" s="7"/>
    </row>
    <row r="5262" spans="3:18" ht="14.45" customHeight="1" x14ac:dyDescent="0.15">
      <c r="C5262" s="3"/>
      <c r="D5262" s="3"/>
      <c r="J5262" s="4"/>
      <c r="R5262" s="7"/>
    </row>
    <row r="5263" spans="3:18" ht="14.45" customHeight="1" x14ac:dyDescent="0.15">
      <c r="C5263" s="3"/>
      <c r="D5263" s="3"/>
      <c r="J5263" s="4"/>
      <c r="R5263" s="7"/>
    </row>
    <row r="5264" spans="3:18" ht="14.45" customHeight="1" x14ac:dyDescent="0.15">
      <c r="C5264" s="3"/>
      <c r="D5264" s="3"/>
      <c r="J5264" s="4"/>
      <c r="R5264" s="7"/>
    </row>
    <row r="5265" spans="3:18" ht="14.45" customHeight="1" x14ac:dyDescent="0.15">
      <c r="C5265" s="3"/>
      <c r="D5265" s="3"/>
      <c r="J5265" s="4"/>
      <c r="R5265" s="7"/>
    </row>
    <row r="5266" spans="3:18" ht="14.45" customHeight="1" x14ac:dyDescent="0.15">
      <c r="C5266" s="3"/>
      <c r="D5266" s="3"/>
      <c r="J5266" s="4"/>
      <c r="R5266" s="7"/>
    </row>
    <row r="5267" spans="3:18" ht="14.45" customHeight="1" x14ac:dyDescent="0.15">
      <c r="C5267" s="3"/>
      <c r="D5267" s="3"/>
      <c r="J5267" s="4"/>
      <c r="R5267" s="7"/>
    </row>
    <row r="5268" spans="3:18" ht="14.45" customHeight="1" x14ac:dyDescent="0.15">
      <c r="C5268" s="3"/>
      <c r="D5268" s="3"/>
      <c r="J5268" s="4"/>
      <c r="R5268" s="7"/>
    </row>
    <row r="5269" spans="3:18" ht="14.45" customHeight="1" x14ac:dyDescent="0.15">
      <c r="C5269" s="3"/>
      <c r="D5269" s="3"/>
      <c r="J5269" s="4"/>
      <c r="R5269" s="7"/>
    </row>
    <row r="5270" spans="3:18" ht="14.45" customHeight="1" x14ac:dyDescent="0.15">
      <c r="C5270" s="3"/>
      <c r="D5270" s="3"/>
      <c r="J5270" s="4"/>
      <c r="R5270" s="7"/>
    </row>
    <row r="5271" spans="3:18" ht="14.45" customHeight="1" x14ac:dyDescent="0.15">
      <c r="C5271" s="3"/>
      <c r="D5271" s="3"/>
      <c r="J5271" s="4"/>
      <c r="R5271" s="7"/>
    </row>
    <row r="5272" spans="3:18" ht="14.45" customHeight="1" x14ac:dyDescent="0.15">
      <c r="C5272" s="3"/>
      <c r="D5272" s="3"/>
      <c r="J5272" s="4"/>
      <c r="R5272" s="7"/>
    </row>
    <row r="5273" spans="3:18" ht="14.45" customHeight="1" x14ac:dyDescent="0.15">
      <c r="C5273" s="3"/>
      <c r="D5273" s="3"/>
      <c r="J5273" s="4"/>
      <c r="R5273" s="7"/>
    </row>
    <row r="5274" spans="3:18" ht="14.45" customHeight="1" x14ac:dyDescent="0.15">
      <c r="C5274" s="3"/>
      <c r="D5274" s="3"/>
      <c r="J5274" s="4"/>
      <c r="R5274" s="7"/>
    </row>
    <row r="5275" spans="3:18" ht="14.45" customHeight="1" x14ac:dyDescent="0.15">
      <c r="C5275" s="3"/>
      <c r="D5275" s="3"/>
      <c r="J5275" s="4"/>
      <c r="R5275" s="7"/>
    </row>
    <row r="5276" spans="3:18" ht="14.45" customHeight="1" x14ac:dyDescent="0.15">
      <c r="C5276" s="3"/>
      <c r="D5276" s="3"/>
      <c r="J5276" s="4"/>
      <c r="R5276" s="7"/>
    </row>
    <row r="5277" spans="3:18" ht="14.45" customHeight="1" x14ac:dyDescent="0.15">
      <c r="C5277" s="3"/>
      <c r="D5277" s="3"/>
      <c r="J5277" s="4"/>
      <c r="R5277" s="7"/>
    </row>
    <row r="5278" spans="3:18" ht="14.45" customHeight="1" x14ac:dyDescent="0.15">
      <c r="C5278" s="3"/>
      <c r="D5278" s="3"/>
      <c r="J5278" s="4"/>
      <c r="R5278" s="7"/>
    </row>
    <row r="5279" spans="3:18" ht="14.45" customHeight="1" x14ac:dyDescent="0.15">
      <c r="C5279" s="3"/>
      <c r="D5279" s="3"/>
      <c r="J5279" s="4"/>
      <c r="R5279" s="7"/>
    </row>
    <row r="5280" spans="3:18" ht="14.45" customHeight="1" x14ac:dyDescent="0.15">
      <c r="C5280" s="3"/>
      <c r="D5280" s="3"/>
      <c r="J5280" s="4"/>
      <c r="R5280" s="7"/>
    </row>
    <row r="5281" spans="3:18" ht="14.45" customHeight="1" x14ac:dyDescent="0.15">
      <c r="C5281" s="3"/>
      <c r="D5281" s="3"/>
      <c r="J5281" s="4"/>
      <c r="R5281" s="7"/>
    </row>
    <row r="5282" spans="3:18" ht="14.45" customHeight="1" x14ac:dyDescent="0.15">
      <c r="C5282" s="3"/>
      <c r="D5282" s="3"/>
      <c r="J5282" s="4"/>
      <c r="R5282" s="7"/>
    </row>
    <row r="5283" spans="3:18" ht="14.45" customHeight="1" x14ac:dyDescent="0.15">
      <c r="C5283" s="3"/>
      <c r="D5283" s="3"/>
      <c r="J5283" s="4"/>
      <c r="R5283" s="7"/>
    </row>
    <row r="5284" spans="3:18" ht="14.45" customHeight="1" x14ac:dyDescent="0.15">
      <c r="C5284" s="3"/>
      <c r="D5284" s="3"/>
      <c r="J5284" s="4"/>
      <c r="R5284" s="7"/>
    </row>
    <row r="5285" spans="3:18" ht="14.45" customHeight="1" x14ac:dyDescent="0.15">
      <c r="C5285" s="3"/>
      <c r="D5285" s="3"/>
      <c r="J5285" s="4"/>
      <c r="R5285" s="7"/>
    </row>
    <row r="5286" spans="3:18" ht="14.45" customHeight="1" x14ac:dyDescent="0.15">
      <c r="C5286" s="3"/>
      <c r="D5286" s="3"/>
      <c r="J5286" s="4"/>
      <c r="R5286" s="7"/>
    </row>
    <row r="5287" spans="3:18" ht="14.45" customHeight="1" x14ac:dyDescent="0.15">
      <c r="C5287" s="3"/>
      <c r="D5287" s="3"/>
      <c r="J5287" s="4"/>
      <c r="R5287" s="7"/>
    </row>
    <row r="5288" spans="3:18" ht="14.45" customHeight="1" x14ac:dyDescent="0.15">
      <c r="C5288" s="3"/>
      <c r="D5288" s="3"/>
      <c r="J5288" s="4"/>
      <c r="R5288" s="7"/>
    </row>
    <row r="5289" spans="3:18" ht="14.45" customHeight="1" x14ac:dyDescent="0.15">
      <c r="C5289" s="3"/>
      <c r="D5289" s="3"/>
      <c r="J5289" s="4"/>
      <c r="R5289" s="7"/>
    </row>
    <row r="5290" spans="3:18" ht="14.45" customHeight="1" x14ac:dyDescent="0.15">
      <c r="C5290" s="3"/>
      <c r="D5290" s="3"/>
      <c r="J5290" s="4"/>
      <c r="R5290" s="7"/>
    </row>
    <row r="5291" spans="3:18" ht="14.45" customHeight="1" x14ac:dyDescent="0.15">
      <c r="C5291" s="3"/>
      <c r="D5291" s="3"/>
      <c r="J5291" s="4"/>
      <c r="R5291" s="7"/>
    </row>
    <row r="5292" spans="3:18" ht="14.45" customHeight="1" x14ac:dyDescent="0.15">
      <c r="C5292" s="3"/>
      <c r="D5292" s="3"/>
      <c r="J5292" s="4"/>
      <c r="R5292" s="7"/>
    </row>
    <row r="5293" spans="3:18" ht="14.45" customHeight="1" x14ac:dyDescent="0.15">
      <c r="C5293" s="3"/>
      <c r="D5293" s="3"/>
      <c r="J5293" s="4"/>
      <c r="R5293" s="7"/>
    </row>
    <row r="5294" spans="3:18" ht="14.45" customHeight="1" x14ac:dyDescent="0.15">
      <c r="C5294" s="3"/>
      <c r="D5294" s="3"/>
      <c r="J5294" s="4"/>
      <c r="R5294" s="7"/>
    </row>
    <row r="5295" spans="3:18" ht="14.45" customHeight="1" x14ac:dyDescent="0.15">
      <c r="C5295" s="3"/>
      <c r="D5295" s="3"/>
      <c r="J5295" s="4"/>
      <c r="R5295" s="7"/>
    </row>
    <row r="5296" spans="3:18" ht="14.45" customHeight="1" x14ac:dyDescent="0.15">
      <c r="C5296" s="3"/>
      <c r="D5296" s="3"/>
      <c r="J5296" s="4"/>
      <c r="R5296" s="7"/>
    </row>
    <row r="5297" spans="3:18" ht="14.45" customHeight="1" x14ac:dyDescent="0.15">
      <c r="C5297" s="3"/>
      <c r="D5297" s="3"/>
      <c r="J5297" s="4"/>
      <c r="R5297" s="7"/>
    </row>
    <row r="5298" spans="3:18" ht="14.45" customHeight="1" x14ac:dyDescent="0.15">
      <c r="C5298" s="3"/>
      <c r="D5298" s="3"/>
      <c r="J5298" s="4"/>
      <c r="R5298" s="7"/>
    </row>
    <row r="5299" spans="3:18" ht="14.45" customHeight="1" x14ac:dyDescent="0.15">
      <c r="C5299" s="3"/>
      <c r="D5299" s="3"/>
      <c r="J5299" s="4"/>
      <c r="R5299" s="7"/>
    </row>
    <row r="5300" spans="3:18" ht="14.45" customHeight="1" x14ac:dyDescent="0.15">
      <c r="C5300" s="3"/>
      <c r="D5300" s="3"/>
      <c r="J5300" s="4"/>
      <c r="R5300" s="7"/>
    </row>
    <row r="5301" spans="3:18" ht="14.45" customHeight="1" x14ac:dyDescent="0.15">
      <c r="C5301" s="3"/>
      <c r="D5301" s="3"/>
      <c r="J5301" s="4"/>
      <c r="R5301" s="7"/>
    </row>
    <row r="5302" spans="3:18" ht="14.45" customHeight="1" x14ac:dyDescent="0.15">
      <c r="C5302" s="3"/>
      <c r="D5302" s="3"/>
      <c r="J5302" s="4"/>
      <c r="R5302" s="7"/>
    </row>
    <row r="5303" spans="3:18" ht="14.45" customHeight="1" x14ac:dyDescent="0.15">
      <c r="C5303" s="3"/>
      <c r="D5303" s="3"/>
      <c r="J5303" s="4"/>
      <c r="R5303" s="7"/>
    </row>
    <row r="5304" spans="3:18" ht="14.45" customHeight="1" x14ac:dyDescent="0.15">
      <c r="C5304" s="3"/>
      <c r="D5304" s="3"/>
      <c r="J5304" s="4"/>
      <c r="R5304" s="7"/>
    </row>
    <row r="5305" spans="3:18" ht="14.45" customHeight="1" x14ac:dyDescent="0.15">
      <c r="C5305" s="3"/>
      <c r="D5305" s="3"/>
      <c r="J5305" s="4"/>
      <c r="R5305" s="7"/>
    </row>
    <row r="5306" spans="3:18" ht="14.45" customHeight="1" x14ac:dyDescent="0.15">
      <c r="C5306" s="3"/>
      <c r="D5306" s="3"/>
      <c r="J5306" s="4"/>
      <c r="R5306" s="7"/>
    </row>
    <row r="5307" spans="3:18" ht="14.45" customHeight="1" x14ac:dyDescent="0.15">
      <c r="C5307" s="3"/>
      <c r="D5307" s="3"/>
      <c r="J5307" s="4"/>
      <c r="R5307" s="7"/>
    </row>
    <row r="5308" spans="3:18" ht="14.45" customHeight="1" x14ac:dyDescent="0.15">
      <c r="C5308" s="3"/>
      <c r="D5308" s="3"/>
      <c r="J5308" s="4"/>
      <c r="R5308" s="7"/>
    </row>
    <row r="5309" spans="3:18" ht="14.45" customHeight="1" x14ac:dyDescent="0.15">
      <c r="C5309" s="3"/>
      <c r="D5309" s="3"/>
      <c r="J5309" s="4"/>
      <c r="R5309" s="7"/>
    </row>
    <row r="5310" spans="3:18" ht="14.45" customHeight="1" x14ac:dyDescent="0.15">
      <c r="C5310" s="3"/>
      <c r="D5310" s="3"/>
      <c r="J5310" s="4"/>
      <c r="R5310" s="7"/>
    </row>
    <row r="5311" spans="3:18" ht="14.45" customHeight="1" x14ac:dyDescent="0.15">
      <c r="C5311" s="3"/>
      <c r="D5311" s="3"/>
      <c r="J5311" s="4"/>
      <c r="R5311" s="7"/>
    </row>
    <row r="5312" spans="3:18" ht="14.45" customHeight="1" x14ac:dyDescent="0.15">
      <c r="C5312" s="3"/>
      <c r="D5312" s="3"/>
      <c r="J5312" s="4"/>
      <c r="R5312" s="7"/>
    </row>
    <row r="5313" spans="3:18" ht="14.45" customHeight="1" x14ac:dyDescent="0.15">
      <c r="C5313" s="3"/>
      <c r="D5313" s="3"/>
      <c r="J5313" s="4"/>
      <c r="R5313" s="7"/>
    </row>
    <row r="5314" spans="3:18" ht="14.45" customHeight="1" x14ac:dyDescent="0.15">
      <c r="C5314" s="3"/>
      <c r="D5314" s="3"/>
      <c r="J5314" s="4"/>
      <c r="R5314" s="7"/>
    </row>
    <row r="5315" spans="3:18" ht="14.45" customHeight="1" x14ac:dyDescent="0.15">
      <c r="C5315" s="3"/>
      <c r="D5315" s="3"/>
      <c r="J5315" s="4"/>
      <c r="R5315" s="7"/>
    </row>
    <row r="5316" spans="3:18" ht="14.45" customHeight="1" x14ac:dyDescent="0.15">
      <c r="C5316" s="3"/>
      <c r="D5316" s="3"/>
      <c r="J5316" s="4"/>
      <c r="R5316" s="7"/>
    </row>
    <row r="5317" spans="3:18" ht="14.45" customHeight="1" x14ac:dyDescent="0.15">
      <c r="C5317" s="3"/>
      <c r="D5317" s="3"/>
      <c r="J5317" s="4"/>
      <c r="R5317" s="7"/>
    </row>
    <row r="5318" spans="3:18" ht="14.45" customHeight="1" x14ac:dyDescent="0.15">
      <c r="C5318" s="3"/>
      <c r="D5318" s="3"/>
      <c r="J5318" s="4"/>
      <c r="R5318" s="7"/>
    </row>
    <row r="5319" spans="3:18" ht="14.45" customHeight="1" x14ac:dyDescent="0.15">
      <c r="C5319" s="3"/>
      <c r="D5319" s="3"/>
      <c r="J5319" s="4"/>
      <c r="R5319" s="7"/>
    </row>
    <row r="5320" spans="3:18" ht="14.45" customHeight="1" x14ac:dyDescent="0.15">
      <c r="C5320" s="3"/>
      <c r="D5320" s="3"/>
      <c r="J5320" s="4"/>
      <c r="R5320" s="7"/>
    </row>
    <row r="5321" spans="3:18" ht="14.45" customHeight="1" x14ac:dyDescent="0.15">
      <c r="C5321" s="3"/>
      <c r="D5321" s="3"/>
      <c r="J5321" s="4"/>
      <c r="R5321" s="7"/>
    </row>
    <row r="5322" spans="3:18" ht="14.45" customHeight="1" x14ac:dyDescent="0.15">
      <c r="C5322" s="3"/>
      <c r="D5322" s="3"/>
      <c r="J5322" s="4"/>
      <c r="R5322" s="7"/>
    </row>
    <row r="5323" spans="3:18" ht="14.45" customHeight="1" x14ac:dyDescent="0.15">
      <c r="C5323" s="3"/>
      <c r="D5323" s="3"/>
      <c r="J5323" s="4"/>
      <c r="R5323" s="7"/>
    </row>
    <row r="5324" spans="3:18" ht="14.45" customHeight="1" x14ac:dyDescent="0.15">
      <c r="C5324" s="3"/>
      <c r="D5324" s="3"/>
      <c r="J5324" s="4"/>
      <c r="R5324" s="7"/>
    </row>
    <row r="5325" spans="3:18" ht="14.45" customHeight="1" x14ac:dyDescent="0.15">
      <c r="C5325" s="3"/>
      <c r="D5325" s="3"/>
      <c r="J5325" s="4"/>
      <c r="R5325" s="7"/>
    </row>
    <row r="5326" spans="3:18" ht="14.45" customHeight="1" x14ac:dyDescent="0.15">
      <c r="C5326" s="3"/>
      <c r="D5326" s="3"/>
      <c r="J5326" s="4"/>
      <c r="R5326" s="7"/>
    </row>
    <row r="5327" spans="3:18" ht="14.45" customHeight="1" x14ac:dyDescent="0.15">
      <c r="C5327" s="3"/>
      <c r="D5327" s="3"/>
      <c r="J5327" s="4"/>
      <c r="R5327" s="7"/>
    </row>
    <row r="5328" spans="3:18" ht="14.45" customHeight="1" x14ac:dyDescent="0.15">
      <c r="C5328" s="3"/>
      <c r="D5328" s="3"/>
      <c r="J5328" s="4"/>
      <c r="R5328" s="7"/>
    </row>
    <row r="5329" spans="3:18" ht="14.45" customHeight="1" x14ac:dyDescent="0.15">
      <c r="C5329" s="3"/>
      <c r="D5329" s="3"/>
      <c r="J5329" s="4"/>
      <c r="R5329" s="7"/>
    </row>
    <row r="5330" spans="3:18" ht="14.45" customHeight="1" x14ac:dyDescent="0.15">
      <c r="C5330" s="3"/>
      <c r="D5330" s="3"/>
      <c r="J5330" s="4"/>
      <c r="R5330" s="7"/>
    </row>
    <row r="5331" spans="3:18" ht="14.45" customHeight="1" x14ac:dyDescent="0.15">
      <c r="C5331" s="3"/>
      <c r="D5331" s="3"/>
      <c r="J5331" s="4"/>
      <c r="R5331" s="7"/>
    </row>
    <row r="5332" spans="3:18" ht="14.45" customHeight="1" x14ac:dyDescent="0.15">
      <c r="C5332" s="3"/>
      <c r="D5332" s="3"/>
      <c r="J5332" s="4"/>
      <c r="R5332" s="7"/>
    </row>
    <row r="5333" spans="3:18" ht="14.45" customHeight="1" x14ac:dyDescent="0.15">
      <c r="C5333" s="3"/>
      <c r="D5333" s="3"/>
      <c r="J5333" s="4"/>
      <c r="R5333" s="7"/>
    </row>
    <row r="5334" spans="3:18" ht="14.45" customHeight="1" x14ac:dyDescent="0.15">
      <c r="C5334" s="3"/>
      <c r="D5334" s="3"/>
      <c r="J5334" s="4"/>
      <c r="R5334" s="7"/>
    </row>
    <row r="5335" spans="3:18" ht="14.45" customHeight="1" x14ac:dyDescent="0.15">
      <c r="C5335" s="3"/>
      <c r="D5335" s="3"/>
      <c r="J5335" s="4"/>
      <c r="R5335" s="7"/>
    </row>
    <row r="5336" spans="3:18" ht="14.45" customHeight="1" x14ac:dyDescent="0.15">
      <c r="C5336" s="3"/>
      <c r="D5336" s="3"/>
      <c r="J5336" s="4"/>
      <c r="R5336" s="7"/>
    </row>
    <row r="5337" spans="3:18" ht="14.45" customHeight="1" x14ac:dyDescent="0.15">
      <c r="C5337" s="3"/>
      <c r="D5337" s="3"/>
      <c r="J5337" s="4"/>
      <c r="R5337" s="7"/>
    </row>
    <row r="5338" spans="3:18" ht="14.45" customHeight="1" x14ac:dyDescent="0.15">
      <c r="C5338" s="3"/>
      <c r="D5338" s="3"/>
      <c r="J5338" s="4"/>
      <c r="R5338" s="7"/>
    </row>
    <row r="5339" spans="3:18" ht="14.45" customHeight="1" x14ac:dyDescent="0.15">
      <c r="C5339" s="3"/>
      <c r="D5339" s="3"/>
      <c r="J5339" s="4"/>
      <c r="R5339" s="7"/>
    </row>
    <row r="5340" spans="3:18" ht="14.45" customHeight="1" x14ac:dyDescent="0.15">
      <c r="C5340" s="3"/>
      <c r="D5340" s="3"/>
      <c r="J5340" s="4"/>
      <c r="R5340" s="7"/>
    </row>
    <row r="5341" spans="3:18" ht="14.45" customHeight="1" x14ac:dyDescent="0.15">
      <c r="C5341" s="3"/>
      <c r="D5341" s="3"/>
      <c r="J5341" s="4"/>
      <c r="R5341" s="7"/>
    </row>
    <row r="5342" spans="3:18" ht="14.45" customHeight="1" x14ac:dyDescent="0.15">
      <c r="C5342" s="3"/>
      <c r="D5342" s="3"/>
      <c r="J5342" s="4"/>
      <c r="R5342" s="7"/>
    </row>
    <row r="5343" spans="3:18" ht="14.45" customHeight="1" x14ac:dyDescent="0.15">
      <c r="C5343" s="3"/>
      <c r="D5343" s="3"/>
      <c r="J5343" s="4"/>
      <c r="R5343" s="7"/>
    </row>
    <row r="5344" spans="3:18" ht="14.45" customHeight="1" x14ac:dyDescent="0.15">
      <c r="C5344" s="3"/>
      <c r="D5344" s="3"/>
      <c r="J5344" s="4"/>
      <c r="R5344" s="7"/>
    </row>
    <row r="5345" spans="3:18" ht="14.45" customHeight="1" x14ac:dyDescent="0.15">
      <c r="C5345" s="3"/>
      <c r="D5345" s="3"/>
      <c r="J5345" s="4"/>
      <c r="R5345" s="7"/>
    </row>
    <row r="5346" spans="3:18" ht="14.45" customHeight="1" x14ac:dyDescent="0.15">
      <c r="C5346" s="3"/>
      <c r="D5346" s="3"/>
      <c r="J5346" s="4"/>
      <c r="R5346" s="7"/>
    </row>
    <row r="5347" spans="3:18" ht="14.45" customHeight="1" x14ac:dyDescent="0.15">
      <c r="C5347" s="3"/>
      <c r="D5347" s="3"/>
      <c r="J5347" s="4"/>
      <c r="R5347" s="7"/>
    </row>
    <row r="5348" spans="3:18" ht="14.45" customHeight="1" x14ac:dyDescent="0.15">
      <c r="C5348" s="3"/>
      <c r="D5348" s="3"/>
      <c r="J5348" s="4"/>
      <c r="R5348" s="7"/>
    </row>
    <row r="5349" spans="3:18" ht="14.45" customHeight="1" x14ac:dyDescent="0.15">
      <c r="C5349" s="3"/>
      <c r="D5349" s="3"/>
      <c r="J5349" s="4"/>
      <c r="R5349" s="7"/>
    </row>
    <row r="5350" spans="3:18" ht="14.45" customHeight="1" x14ac:dyDescent="0.15">
      <c r="C5350" s="3"/>
      <c r="D5350" s="3"/>
      <c r="J5350" s="4"/>
      <c r="R5350" s="7"/>
    </row>
    <row r="5351" spans="3:18" ht="14.45" customHeight="1" x14ac:dyDescent="0.15">
      <c r="C5351" s="3"/>
      <c r="D5351" s="3"/>
      <c r="J5351" s="4"/>
      <c r="R5351" s="7"/>
    </row>
    <row r="5352" spans="3:18" ht="14.45" customHeight="1" x14ac:dyDescent="0.15">
      <c r="C5352" s="3"/>
      <c r="D5352" s="3"/>
      <c r="J5352" s="4"/>
      <c r="R5352" s="7"/>
    </row>
    <row r="5353" spans="3:18" ht="14.45" customHeight="1" x14ac:dyDescent="0.15">
      <c r="C5353" s="3"/>
      <c r="D5353" s="3"/>
      <c r="J5353" s="4"/>
      <c r="R5353" s="7"/>
    </row>
    <row r="5354" spans="3:18" ht="14.45" customHeight="1" x14ac:dyDescent="0.15">
      <c r="C5354" s="3"/>
      <c r="D5354" s="3"/>
      <c r="J5354" s="4"/>
      <c r="R5354" s="7"/>
    </row>
    <row r="5355" spans="3:18" ht="14.45" customHeight="1" x14ac:dyDescent="0.15">
      <c r="C5355" s="3"/>
      <c r="D5355" s="3"/>
      <c r="J5355" s="4"/>
      <c r="R5355" s="7"/>
    </row>
    <row r="5356" spans="3:18" ht="14.45" customHeight="1" x14ac:dyDescent="0.15">
      <c r="C5356" s="3"/>
      <c r="D5356" s="3"/>
      <c r="J5356" s="4"/>
      <c r="R5356" s="7"/>
    </row>
    <row r="5357" spans="3:18" ht="14.45" customHeight="1" x14ac:dyDescent="0.15">
      <c r="C5357" s="3"/>
      <c r="D5357" s="3"/>
      <c r="J5357" s="4"/>
      <c r="R5357" s="7"/>
    </row>
    <row r="5358" spans="3:18" ht="14.45" customHeight="1" x14ac:dyDescent="0.15">
      <c r="C5358" s="3"/>
      <c r="D5358" s="3"/>
      <c r="J5358" s="4"/>
      <c r="R5358" s="7"/>
    </row>
    <row r="5359" spans="3:18" ht="14.45" customHeight="1" x14ac:dyDescent="0.15">
      <c r="C5359" s="3"/>
      <c r="D5359" s="3"/>
      <c r="J5359" s="4"/>
      <c r="R5359" s="7"/>
    </row>
    <row r="5360" spans="3:18" ht="14.45" customHeight="1" x14ac:dyDescent="0.15">
      <c r="C5360" s="3"/>
      <c r="D5360" s="3"/>
      <c r="J5360" s="4"/>
      <c r="R5360" s="7"/>
    </row>
    <row r="5361" spans="3:18" ht="14.45" customHeight="1" x14ac:dyDescent="0.15">
      <c r="C5361" s="3"/>
      <c r="D5361" s="3"/>
      <c r="J5361" s="4"/>
      <c r="R5361" s="7"/>
    </row>
    <row r="5362" spans="3:18" ht="14.45" customHeight="1" x14ac:dyDescent="0.15">
      <c r="C5362" s="3"/>
      <c r="D5362" s="3"/>
      <c r="J5362" s="4"/>
      <c r="R5362" s="7"/>
    </row>
    <row r="5363" spans="3:18" ht="14.45" customHeight="1" x14ac:dyDescent="0.15">
      <c r="C5363" s="3"/>
      <c r="D5363" s="3"/>
      <c r="J5363" s="4"/>
      <c r="R5363" s="7"/>
    </row>
    <row r="5364" spans="3:18" ht="14.45" customHeight="1" x14ac:dyDescent="0.15">
      <c r="C5364" s="3"/>
      <c r="D5364" s="3"/>
      <c r="J5364" s="4"/>
      <c r="R5364" s="7"/>
    </row>
    <row r="5365" spans="3:18" ht="14.45" customHeight="1" x14ac:dyDescent="0.15">
      <c r="C5365" s="3"/>
      <c r="D5365" s="3"/>
      <c r="J5365" s="4"/>
      <c r="R5365" s="7"/>
    </row>
    <row r="5366" spans="3:18" ht="14.45" customHeight="1" x14ac:dyDescent="0.15">
      <c r="C5366" s="3"/>
      <c r="D5366" s="3"/>
      <c r="J5366" s="4"/>
      <c r="R5366" s="7"/>
    </row>
    <row r="5367" spans="3:18" ht="14.45" customHeight="1" x14ac:dyDescent="0.15">
      <c r="C5367" s="3"/>
      <c r="D5367" s="3"/>
      <c r="J5367" s="4"/>
      <c r="R5367" s="7"/>
    </row>
    <row r="5368" spans="3:18" ht="14.45" customHeight="1" x14ac:dyDescent="0.15">
      <c r="C5368" s="3"/>
      <c r="D5368" s="3"/>
      <c r="J5368" s="4"/>
      <c r="R5368" s="7"/>
    </row>
    <row r="5369" spans="3:18" ht="14.45" customHeight="1" x14ac:dyDescent="0.15">
      <c r="C5369" s="3"/>
      <c r="D5369" s="3"/>
      <c r="J5369" s="4"/>
      <c r="R5369" s="7"/>
    </row>
    <row r="5370" spans="3:18" ht="14.45" customHeight="1" x14ac:dyDescent="0.15">
      <c r="C5370" s="3"/>
      <c r="D5370" s="3"/>
      <c r="J5370" s="4"/>
      <c r="R5370" s="7"/>
    </row>
    <row r="5371" spans="3:18" ht="14.45" customHeight="1" x14ac:dyDescent="0.15">
      <c r="C5371" s="3"/>
      <c r="D5371" s="3"/>
      <c r="J5371" s="4"/>
      <c r="R5371" s="7"/>
    </row>
    <row r="5372" spans="3:18" ht="14.45" customHeight="1" x14ac:dyDescent="0.15">
      <c r="C5372" s="3"/>
      <c r="D5372" s="3"/>
      <c r="J5372" s="4"/>
      <c r="R5372" s="7"/>
    </row>
    <row r="5373" spans="3:18" ht="14.45" customHeight="1" x14ac:dyDescent="0.15">
      <c r="C5373" s="3"/>
      <c r="D5373" s="3"/>
      <c r="J5373" s="4"/>
      <c r="R5373" s="7"/>
    </row>
    <row r="5374" spans="3:18" ht="14.45" customHeight="1" x14ac:dyDescent="0.15">
      <c r="C5374" s="3"/>
      <c r="D5374" s="3"/>
      <c r="J5374" s="4"/>
      <c r="R5374" s="7"/>
    </row>
    <row r="5375" spans="3:18" ht="14.45" customHeight="1" x14ac:dyDescent="0.15">
      <c r="C5375" s="3"/>
      <c r="D5375" s="3"/>
      <c r="J5375" s="4"/>
      <c r="R5375" s="7"/>
    </row>
    <row r="5376" spans="3:18" ht="14.45" customHeight="1" x14ac:dyDescent="0.15">
      <c r="C5376" s="3"/>
      <c r="D5376" s="3"/>
      <c r="J5376" s="4"/>
      <c r="R5376" s="7"/>
    </row>
    <row r="5377" spans="3:18" ht="14.45" customHeight="1" x14ac:dyDescent="0.15">
      <c r="C5377" s="3"/>
      <c r="D5377" s="3"/>
      <c r="J5377" s="4"/>
      <c r="R5377" s="7"/>
    </row>
    <row r="5378" spans="3:18" ht="14.45" customHeight="1" x14ac:dyDescent="0.15">
      <c r="C5378" s="3"/>
      <c r="D5378" s="3"/>
      <c r="J5378" s="4"/>
      <c r="R5378" s="7"/>
    </row>
    <row r="5379" spans="3:18" ht="14.45" customHeight="1" x14ac:dyDescent="0.15">
      <c r="C5379" s="3"/>
      <c r="D5379" s="3"/>
      <c r="J5379" s="4"/>
      <c r="R5379" s="7"/>
    </row>
    <row r="5380" spans="3:18" ht="14.45" customHeight="1" x14ac:dyDescent="0.15">
      <c r="C5380" s="3"/>
      <c r="D5380" s="3"/>
      <c r="J5380" s="4"/>
      <c r="R5380" s="7"/>
    </row>
    <row r="5381" spans="3:18" ht="14.45" customHeight="1" x14ac:dyDescent="0.15">
      <c r="C5381" s="3"/>
      <c r="D5381" s="3"/>
      <c r="J5381" s="4"/>
      <c r="R5381" s="7"/>
    </row>
    <row r="5382" spans="3:18" ht="14.45" customHeight="1" x14ac:dyDescent="0.15">
      <c r="C5382" s="3"/>
      <c r="D5382" s="3"/>
      <c r="J5382" s="4"/>
      <c r="R5382" s="7"/>
    </row>
    <row r="5383" spans="3:18" ht="14.45" customHeight="1" x14ac:dyDescent="0.15">
      <c r="C5383" s="3"/>
      <c r="D5383" s="3"/>
      <c r="J5383" s="4"/>
      <c r="R5383" s="7"/>
    </row>
    <row r="5384" spans="3:18" ht="14.45" customHeight="1" x14ac:dyDescent="0.15">
      <c r="C5384" s="3"/>
      <c r="D5384" s="3"/>
      <c r="J5384" s="4"/>
      <c r="R5384" s="7"/>
    </row>
    <row r="5385" spans="3:18" ht="14.45" customHeight="1" x14ac:dyDescent="0.15">
      <c r="C5385" s="3"/>
      <c r="D5385" s="3"/>
      <c r="J5385" s="4"/>
      <c r="R5385" s="7"/>
    </row>
    <row r="5386" spans="3:18" ht="14.45" customHeight="1" x14ac:dyDescent="0.15">
      <c r="C5386" s="3"/>
      <c r="D5386" s="3"/>
      <c r="J5386" s="4"/>
      <c r="R5386" s="7"/>
    </row>
    <row r="5387" spans="3:18" ht="14.45" customHeight="1" x14ac:dyDescent="0.15">
      <c r="C5387" s="3"/>
      <c r="D5387" s="3"/>
      <c r="J5387" s="4"/>
      <c r="R5387" s="7"/>
    </row>
    <row r="5388" spans="3:18" ht="14.45" customHeight="1" x14ac:dyDescent="0.15">
      <c r="C5388" s="3"/>
      <c r="D5388" s="3"/>
      <c r="J5388" s="4"/>
      <c r="R5388" s="7"/>
    </row>
    <row r="5389" spans="3:18" ht="14.45" customHeight="1" x14ac:dyDescent="0.15">
      <c r="C5389" s="3"/>
      <c r="D5389" s="3"/>
      <c r="J5389" s="4"/>
      <c r="R5389" s="7"/>
    </row>
    <row r="5390" spans="3:18" ht="14.45" customHeight="1" x14ac:dyDescent="0.15">
      <c r="C5390" s="3"/>
      <c r="D5390" s="3"/>
      <c r="J5390" s="4"/>
      <c r="R5390" s="7"/>
    </row>
    <row r="5391" spans="3:18" ht="14.45" customHeight="1" x14ac:dyDescent="0.15">
      <c r="C5391" s="3"/>
      <c r="D5391" s="3"/>
      <c r="J5391" s="4"/>
      <c r="R5391" s="7"/>
    </row>
    <row r="5392" spans="3:18" ht="14.45" customHeight="1" x14ac:dyDescent="0.15">
      <c r="C5392" s="3"/>
      <c r="D5392" s="3"/>
      <c r="J5392" s="4"/>
      <c r="R5392" s="7"/>
    </row>
    <row r="5393" spans="3:18" ht="14.45" customHeight="1" x14ac:dyDescent="0.15">
      <c r="C5393" s="3"/>
      <c r="D5393" s="3"/>
      <c r="J5393" s="4"/>
      <c r="R5393" s="7"/>
    </row>
    <row r="5394" spans="3:18" ht="14.45" customHeight="1" x14ac:dyDescent="0.15">
      <c r="C5394" s="3"/>
      <c r="D5394" s="3"/>
      <c r="J5394" s="4"/>
      <c r="R5394" s="7"/>
    </row>
    <row r="5395" spans="3:18" ht="14.45" customHeight="1" x14ac:dyDescent="0.15">
      <c r="C5395" s="3"/>
      <c r="D5395" s="3"/>
      <c r="J5395" s="4"/>
      <c r="R5395" s="7"/>
    </row>
    <row r="5396" spans="3:18" ht="14.45" customHeight="1" x14ac:dyDescent="0.15">
      <c r="C5396" s="3"/>
      <c r="D5396" s="3"/>
      <c r="J5396" s="4"/>
      <c r="R5396" s="7"/>
    </row>
    <row r="5397" spans="3:18" ht="14.45" customHeight="1" x14ac:dyDescent="0.15">
      <c r="C5397" s="3"/>
      <c r="D5397" s="3"/>
      <c r="J5397" s="4"/>
      <c r="R5397" s="7"/>
    </row>
    <row r="5398" spans="3:18" ht="14.45" customHeight="1" x14ac:dyDescent="0.15">
      <c r="C5398" s="3"/>
      <c r="D5398" s="3"/>
      <c r="J5398" s="4"/>
      <c r="R5398" s="7"/>
    </row>
    <row r="5399" spans="3:18" ht="14.45" customHeight="1" x14ac:dyDescent="0.15">
      <c r="C5399" s="3"/>
      <c r="D5399" s="3"/>
      <c r="J5399" s="4"/>
      <c r="R5399" s="7"/>
    </row>
    <row r="5400" spans="3:18" ht="14.45" customHeight="1" x14ac:dyDescent="0.15">
      <c r="C5400" s="3"/>
      <c r="D5400" s="3"/>
      <c r="J5400" s="4"/>
      <c r="R5400" s="7"/>
    </row>
    <row r="5401" spans="3:18" ht="14.45" customHeight="1" x14ac:dyDescent="0.15">
      <c r="C5401" s="3"/>
      <c r="D5401" s="3"/>
      <c r="J5401" s="4"/>
      <c r="R5401" s="7"/>
    </row>
    <row r="5402" spans="3:18" ht="14.45" customHeight="1" x14ac:dyDescent="0.15">
      <c r="C5402" s="3"/>
      <c r="D5402" s="3"/>
      <c r="J5402" s="4"/>
      <c r="R5402" s="7"/>
    </row>
    <row r="5403" spans="3:18" ht="14.45" customHeight="1" x14ac:dyDescent="0.15">
      <c r="C5403" s="3"/>
      <c r="D5403" s="3"/>
      <c r="J5403" s="4"/>
      <c r="R5403" s="7"/>
    </row>
    <row r="5404" spans="3:18" ht="14.45" customHeight="1" x14ac:dyDescent="0.15">
      <c r="C5404" s="3"/>
      <c r="D5404" s="3"/>
      <c r="J5404" s="4"/>
      <c r="R5404" s="7"/>
    </row>
    <row r="5405" spans="3:18" ht="14.45" customHeight="1" x14ac:dyDescent="0.15">
      <c r="C5405" s="3"/>
      <c r="D5405" s="3"/>
      <c r="J5405" s="4"/>
      <c r="R5405" s="7"/>
    </row>
    <row r="5406" spans="3:18" ht="14.45" customHeight="1" x14ac:dyDescent="0.15">
      <c r="C5406" s="3"/>
      <c r="D5406" s="3"/>
      <c r="J5406" s="4"/>
      <c r="R5406" s="7"/>
    </row>
    <row r="5407" spans="3:18" ht="14.45" customHeight="1" x14ac:dyDescent="0.15">
      <c r="C5407" s="3"/>
      <c r="D5407" s="3"/>
      <c r="J5407" s="4"/>
      <c r="R5407" s="7"/>
    </row>
    <row r="5408" spans="3:18" ht="14.45" customHeight="1" x14ac:dyDescent="0.15">
      <c r="C5408" s="3"/>
      <c r="D5408" s="3"/>
      <c r="J5408" s="4"/>
      <c r="R5408" s="7"/>
    </row>
    <row r="5409" spans="3:18" ht="14.45" customHeight="1" x14ac:dyDescent="0.15">
      <c r="C5409" s="3"/>
      <c r="D5409" s="3"/>
      <c r="J5409" s="4"/>
      <c r="R5409" s="7"/>
    </row>
    <row r="5410" spans="3:18" ht="14.45" customHeight="1" x14ac:dyDescent="0.15">
      <c r="C5410" s="3"/>
      <c r="D5410" s="3"/>
      <c r="J5410" s="4"/>
      <c r="R5410" s="7"/>
    </row>
    <row r="5411" spans="3:18" ht="14.45" customHeight="1" x14ac:dyDescent="0.15">
      <c r="C5411" s="3"/>
      <c r="D5411" s="3"/>
      <c r="J5411" s="4"/>
      <c r="R5411" s="7"/>
    </row>
    <row r="5412" spans="3:18" ht="14.45" customHeight="1" x14ac:dyDescent="0.15">
      <c r="C5412" s="3"/>
      <c r="D5412" s="3"/>
      <c r="J5412" s="4"/>
      <c r="R5412" s="7"/>
    </row>
    <row r="5413" spans="3:18" ht="14.45" customHeight="1" x14ac:dyDescent="0.15">
      <c r="C5413" s="3"/>
      <c r="D5413" s="3"/>
      <c r="J5413" s="4"/>
      <c r="R5413" s="7"/>
    </row>
    <row r="5414" spans="3:18" ht="14.45" customHeight="1" x14ac:dyDescent="0.15">
      <c r="C5414" s="3"/>
      <c r="D5414" s="3"/>
      <c r="J5414" s="4"/>
      <c r="R5414" s="7"/>
    </row>
    <row r="5415" spans="3:18" ht="14.45" customHeight="1" x14ac:dyDescent="0.15">
      <c r="C5415" s="3"/>
      <c r="D5415" s="3"/>
      <c r="J5415" s="4"/>
      <c r="R5415" s="7"/>
    </row>
    <row r="5416" spans="3:18" ht="14.45" customHeight="1" x14ac:dyDescent="0.15">
      <c r="C5416" s="3"/>
      <c r="D5416" s="3"/>
      <c r="J5416" s="4"/>
      <c r="R5416" s="7"/>
    </row>
    <row r="5417" spans="3:18" ht="14.45" customHeight="1" x14ac:dyDescent="0.15">
      <c r="C5417" s="3"/>
      <c r="D5417" s="3"/>
      <c r="J5417" s="4"/>
      <c r="R5417" s="7"/>
    </row>
    <row r="5418" spans="3:18" ht="14.45" customHeight="1" x14ac:dyDescent="0.15">
      <c r="C5418" s="3"/>
      <c r="D5418" s="3"/>
      <c r="J5418" s="4"/>
      <c r="R5418" s="7"/>
    </row>
    <row r="5419" spans="3:18" ht="14.45" customHeight="1" x14ac:dyDescent="0.15">
      <c r="C5419" s="3"/>
      <c r="D5419" s="3"/>
      <c r="J5419" s="4"/>
      <c r="R5419" s="7"/>
    </row>
    <row r="5420" spans="3:18" ht="14.45" customHeight="1" x14ac:dyDescent="0.15">
      <c r="C5420" s="3"/>
      <c r="D5420" s="3"/>
      <c r="J5420" s="4"/>
      <c r="R5420" s="7"/>
    </row>
    <row r="5421" spans="3:18" ht="14.45" customHeight="1" x14ac:dyDescent="0.15">
      <c r="C5421" s="3"/>
      <c r="D5421" s="3"/>
      <c r="J5421" s="4"/>
      <c r="R5421" s="7"/>
    </row>
    <row r="5422" spans="3:18" ht="14.45" customHeight="1" x14ac:dyDescent="0.15">
      <c r="C5422" s="3"/>
      <c r="D5422" s="3"/>
      <c r="J5422" s="4"/>
      <c r="R5422" s="7"/>
    </row>
    <row r="5423" spans="3:18" ht="14.45" customHeight="1" x14ac:dyDescent="0.15">
      <c r="C5423" s="3"/>
      <c r="D5423" s="3"/>
      <c r="J5423" s="4"/>
      <c r="R5423" s="7"/>
    </row>
    <row r="5424" spans="3:18" ht="14.45" customHeight="1" x14ac:dyDescent="0.15">
      <c r="C5424" s="3"/>
      <c r="D5424" s="3"/>
      <c r="J5424" s="4"/>
      <c r="R5424" s="7"/>
    </row>
    <row r="5425" spans="3:18" ht="14.45" customHeight="1" x14ac:dyDescent="0.15">
      <c r="C5425" s="3"/>
      <c r="D5425" s="3"/>
      <c r="J5425" s="4"/>
      <c r="R5425" s="7"/>
    </row>
    <row r="5426" spans="3:18" ht="14.45" customHeight="1" x14ac:dyDescent="0.15">
      <c r="C5426" s="3"/>
      <c r="D5426" s="3"/>
      <c r="J5426" s="4"/>
      <c r="R5426" s="7"/>
    </row>
    <row r="5427" spans="3:18" ht="14.45" customHeight="1" x14ac:dyDescent="0.15">
      <c r="C5427" s="3"/>
      <c r="D5427" s="3"/>
      <c r="J5427" s="4"/>
      <c r="R5427" s="7"/>
    </row>
    <row r="5428" spans="3:18" ht="14.45" customHeight="1" x14ac:dyDescent="0.15">
      <c r="C5428" s="3"/>
      <c r="D5428" s="3"/>
      <c r="J5428" s="4"/>
      <c r="R5428" s="7"/>
    </row>
    <row r="5429" spans="3:18" ht="14.45" customHeight="1" x14ac:dyDescent="0.15">
      <c r="C5429" s="3"/>
      <c r="D5429" s="3"/>
      <c r="J5429" s="4"/>
      <c r="R5429" s="7"/>
    </row>
    <row r="5430" spans="3:18" ht="14.45" customHeight="1" x14ac:dyDescent="0.15">
      <c r="C5430" s="3"/>
      <c r="D5430" s="3"/>
      <c r="J5430" s="4"/>
      <c r="R5430" s="7"/>
    </row>
    <row r="5431" spans="3:18" ht="14.45" customHeight="1" x14ac:dyDescent="0.15">
      <c r="C5431" s="3"/>
      <c r="D5431" s="3"/>
      <c r="J5431" s="4"/>
      <c r="R5431" s="7"/>
    </row>
    <row r="5432" spans="3:18" ht="14.45" customHeight="1" x14ac:dyDescent="0.15">
      <c r="C5432" s="3"/>
      <c r="D5432" s="3"/>
      <c r="J5432" s="4"/>
      <c r="R5432" s="7"/>
    </row>
    <row r="5433" spans="3:18" ht="14.45" customHeight="1" x14ac:dyDescent="0.15">
      <c r="C5433" s="3"/>
      <c r="D5433" s="3"/>
      <c r="J5433" s="4"/>
      <c r="R5433" s="7"/>
    </row>
    <row r="5434" spans="3:18" ht="14.45" customHeight="1" x14ac:dyDescent="0.15">
      <c r="C5434" s="3"/>
      <c r="D5434" s="3"/>
      <c r="J5434" s="4"/>
      <c r="R5434" s="7"/>
    </row>
    <row r="5435" spans="3:18" ht="14.45" customHeight="1" x14ac:dyDescent="0.15">
      <c r="C5435" s="3"/>
      <c r="D5435" s="3"/>
      <c r="J5435" s="4"/>
      <c r="R5435" s="7"/>
    </row>
    <row r="5436" spans="3:18" ht="14.45" customHeight="1" x14ac:dyDescent="0.15">
      <c r="C5436" s="3"/>
      <c r="D5436" s="3"/>
      <c r="J5436" s="4"/>
      <c r="R5436" s="7"/>
    </row>
    <row r="5437" spans="3:18" ht="14.45" customHeight="1" x14ac:dyDescent="0.15">
      <c r="C5437" s="3"/>
      <c r="D5437" s="3"/>
      <c r="J5437" s="4"/>
      <c r="R5437" s="7"/>
    </row>
    <row r="5438" spans="3:18" ht="14.45" customHeight="1" x14ac:dyDescent="0.15">
      <c r="C5438" s="3"/>
      <c r="D5438" s="3"/>
      <c r="J5438" s="4"/>
      <c r="R5438" s="7"/>
    </row>
    <row r="5439" spans="3:18" ht="14.45" customHeight="1" x14ac:dyDescent="0.15">
      <c r="C5439" s="3"/>
      <c r="D5439" s="3"/>
      <c r="J5439" s="4"/>
      <c r="R5439" s="7"/>
    </row>
    <row r="5440" spans="3:18" ht="14.45" customHeight="1" x14ac:dyDescent="0.15">
      <c r="C5440" s="3"/>
      <c r="D5440" s="3"/>
      <c r="J5440" s="4"/>
      <c r="R5440" s="7"/>
    </row>
    <row r="5441" spans="3:18" ht="14.45" customHeight="1" x14ac:dyDescent="0.15">
      <c r="C5441" s="3"/>
      <c r="D5441" s="3"/>
      <c r="J5441" s="4"/>
      <c r="R5441" s="7"/>
    </row>
    <row r="5442" spans="3:18" ht="14.45" customHeight="1" x14ac:dyDescent="0.15">
      <c r="C5442" s="3"/>
      <c r="D5442" s="3"/>
      <c r="J5442" s="4"/>
      <c r="R5442" s="7"/>
    </row>
    <row r="5443" spans="3:18" ht="14.45" customHeight="1" x14ac:dyDescent="0.15">
      <c r="C5443" s="3"/>
      <c r="D5443" s="3"/>
      <c r="J5443" s="4"/>
      <c r="R5443" s="7"/>
    </row>
    <row r="5444" spans="3:18" ht="14.45" customHeight="1" x14ac:dyDescent="0.15">
      <c r="C5444" s="3"/>
      <c r="D5444" s="3"/>
      <c r="J5444" s="4"/>
      <c r="R5444" s="7"/>
    </row>
    <row r="5445" spans="3:18" ht="14.45" customHeight="1" x14ac:dyDescent="0.15">
      <c r="C5445" s="3"/>
      <c r="D5445" s="3"/>
      <c r="J5445" s="4"/>
      <c r="R5445" s="7"/>
    </row>
    <row r="5446" spans="3:18" ht="14.45" customHeight="1" x14ac:dyDescent="0.15">
      <c r="C5446" s="3"/>
      <c r="D5446" s="3"/>
      <c r="J5446" s="4"/>
      <c r="R5446" s="7"/>
    </row>
    <row r="5447" spans="3:18" ht="14.45" customHeight="1" x14ac:dyDescent="0.15">
      <c r="C5447" s="3"/>
      <c r="D5447" s="3"/>
      <c r="J5447" s="4"/>
      <c r="R5447" s="7"/>
    </row>
    <row r="5448" spans="3:18" ht="14.45" customHeight="1" x14ac:dyDescent="0.15">
      <c r="C5448" s="3"/>
      <c r="D5448" s="3"/>
      <c r="J5448" s="4"/>
      <c r="R5448" s="7"/>
    </row>
    <row r="5449" spans="3:18" ht="14.45" customHeight="1" x14ac:dyDescent="0.15">
      <c r="C5449" s="3"/>
      <c r="D5449" s="3"/>
      <c r="J5449" s="4"/>
      <c r="R5449" s="7"/>
    </row>
    <row r="5450" spans="3:18" ht="14.45" customHeight="1" x14ac:dyDescent="0.15">
      <c r="C5450" s="3"/>
      <c r="D5450" s="3"/>
      <c r="J5450" s="4"/>
      <c r="R5450" s="7"/>
    </row>
    <row r="5451" spans="3:18" ht="14.45" customHeight="1" x14ac:dyDescent="0.15">
      <c r="C5451" s="3"/>
      <c r="D5451" s="3"/>
      <c r="J5451" s="4"/>
      <c r="R5451" s="7"/>
    </row>
    <row r="5452" spans="3:18" ht="14.45" customHeight="1" x14ac:dyDescent="0.15">
      <c r="C5452" s="3"/>
      <c r="D5452" s="3"/>
      <c r="J5452" s="4"/>
      <c r="R5452" s="7"/>
    </row>
    <row r="5453" spans="3:18" ht="14.45" customHeight="1" x14ac:dyDescent="0.15">
      <c r="C5453" s="3"/>
      <c r="D5453" s="3"/>
      <c r="J5453" s="4"/>
      <c r="R5453" s="7"/>
    </row>
    <row r="5454" spans="3:18" ht="14.45" customHeight="1" x14ac:dyDescent="0.15">
      <c r="C5454" s="3"/>
      <c r="D5454" s="3"/>
      <c r="J5454" s="4"/>
      <c r="R5454" s="7"/>
    </row>
    <row r="5455" spans="3:18" ht="14.45" customHeight="1" x14ac:dyDescent="0.15">
      <c r="C5455" s="3"/>
      <c r="D5455" s="3"/>
      <c r="J5455" s="4"/>
      <c r="R5455" s="7"/>
    </row>
    <row r="5456" spans="3:18" ht="14.45" customHeight="1" x14ac:dyDescent="0.15">
      <c r="C5456" s="3"/>
      <c r="D5456" s="3"/>
      <c r="J5456" s="4"/>
      <c r="R5456" s="7"/>
    </row>
    <row r="5457" spans="3:18" ht="14.45" customHeight="1" x14ac:dyDescent="0.15">
      <c r="C5457" s="3"/>
      <c r="D5457" s="3"/>
      <c r="J5457" s="4"/>
      <c r="R5457" s="7"/>
    </row>
    <row r="5458" spans="3:18" ht="14.45" customHeight="1" x14ac:dyDescent="0.15">
      <c r="C5458" s="3"/>
      <c r="D5458" s="3"/>
      <c r="J5458" s="4"/>
      <c r="R5458" s="7"/>
    </row>
    <row r="5459" spans="3:18" ht="14.45" customHeight="1" x14ac:dyDescent="0.15">
      <c r="C5459" s="3"/>
      <c r="D5459" s="3"/>
      <c r="J5459" s="4"/>
      <c r="R5459" s="7"/>
    </row>
    <row r="5460" spans="3:18" ht="14.45" customHeight="1" x14ac:dyDescent="0.15">
      <c r="C5460" s="3"/>
      <c r="D5460" s="3"/>
      <c r="J5460" s="4"/>
      <c r="R5460" s="7"/>
    </row>
    <row r="5461" spans="3:18" ht="14.45" customHeight="1" x14ac:dyDescent="0.15">
      <c r="C5461" s="3"/>
      <c r="D5461" s="3"/>
      <c r="J5461" s="4"/>
      <c r="R5461" s="7"/>
    </row>
    <row r="5462" spans="3:18" ht="14.45" customHeight="1" x14ac:dyDescent="0.15">
      <c r="C5462" s="3"/>
      <c r="D5462" s="3"/>
      <c r="J5462" s="4"/>
      <c r="R5462" s="7"/>
    </row>
    <row r="5463" spans="3:18" ht="14.45" customHeight="1" x14ac:dyDescent="0.15">
      <c r="C5463" s="3"/>
      <c r="D5463" s="3"/>
      <c r="J5463" s="4"/>
      <c r="R5463" s="7"/>
    </row>
    <row r="5464" spans="3:18" ht="14.45" customHeight="1" x14ac:dyDescent="0.15">
      <c r="C5464" s="3"/>
      <c r="D5464" s="3"/>
      <c r="J5464" s="4"/>
      <c r="R5464" s="7"/>
    </row>
    <row r="5465" spans="3:18" ht="14.45" customHeight="1" x14ac:dyDescent="0.15">
      <c r="C5465" s="3"/>
      <c r="D5465" s="3"/>
      <c r="J5465" s="4"/>
      <c r="R5465" s="7"/>
    </row>
    <row r="5466" spans="3:18" ht="14.45" customHeight="1" x14ac:dyDescent="0.15">
      <c r="C5466" s="3"/>
      <c r="D5466" s="3"/>
      <c r="J5466" s="4"/>
      <c r="R5466" s="7"/>
    </row>
    <row r="5467" spans="3:18" ht="14.45" customHeight="1" x14ac:dyDescent="0.15">
      <c r="C5467" s="3"/>
      <c r="D5467" s="3"/>
      <c r="J5467" s="4"/>
      <c r="R5467" s="7"/>
    </row>
    <row r="5468" spans="3:18" ht="14.45" customHeight="1" x14ac:dyDescent="0.15">
      <c r="C5468" s="3"/>
      <c r="D5468" s="3"/>
      <c r="J5468" s="4"/>
      <c r="R5468" s="7"/>
    </row>
    <row r="5469" spans="3:18" ht="14.45" customHeight="1" x14ac:dyDescent="0.15">
      <c r="C5469" s="3"/>
      <c r="D5469" s="3"/>
      <c r="J5469" s="4"/>
      <c r="R5469" s="7"/>
    </row>
    <row r="5470" spans="3:18" ht="14.45" customHeight="1" x14ac:dyDescent="0.15">
      <c r="C5470" s="3"/>
      <c r="D5470" s="3"/>
      <c r="J5470" s="4"/>
      <c r="R5470" s="7"/>
    </row>
    <row r="5471" spans="3:18" ht="14.45" customHeight="1" x14ac:dyDescent="0.15">
      <c r="C5471" s="3"/>
      <c r="D5471" s="3"/>
      <c r="J5471" s="4"/>
      <c r="R5471" s="7"/>
    </row>
    <row r="5472" spans="3:18" ht="14.45" customHeight="1" x14ac:dyDescent="0.15">
      <c r="C5472" s="3"/>
      <c r="D5472" s="3"/>
      <c r="J5472" s="4"/>
      <c r="R5472" s="7"/>
    </row>
    <row r="5473" spans="3:18" ht="14.45" customHeight="1" x14ac:dyDescent="0.15">
      <c r="C5473" s="3"/>
      <c r="D5473" s="3"/>
      <c r="J5473" s="4"/>
      <c r="R5473" s="7"/>
    </row>
    <row r="5474" spans="3:18" ht="14.45" customHeight="1" x14ac:dyDescent="0.15">
      <c r="C5474" s="3"/>
      <c r="D5474" s="3"/>
      <c r="J5474" s="4"/>
      <c r="R5474" s="7"/>
    </row>
    <row r="5475" spans="3:18" ht="14.45" customHeight="1" x14ac:dyDescent="0.15">
      <c r="C5475" s="3"/>
      <c r="D5475" s="3"/>
      <c r="J5475" s="4"/>
      <c r="R5475" s="7"/>
    </row>
    <row r="5476" spans="3:18" ht="14.45" customHeight="1" x14ac:dyDescent="0.15">
      <c r="C5476" s="3"/>
      <c r="D5476" s="3"/>
      <c r="J5476" s="4"/>
      <c r="R5476" s="7"/>
    </row>
    <row r="5477" spans="3:18" ht="14.45" customHeight="1" x14ac:dyDescent="0.15">
      <c r="C5477" s="3"/>
      <c r="D5477" s="3"/>
      <c r="J5477" s="4"/>
      <c r="R5477" s="7"/>
    </row>
    <row r="5478" spans="3:18" ht="14.45" customHeight="1" x14ac:dyDescent="0.15">
      <c r="C5478" s="3"/>
      <c r="D5478" s="3"/>
      <c r="J5478" s="4"/>
      <c r="R5478" s="7"/>
    </row>
    <row r="5479" spans="3:18" ht="14.45" customHeight="1" x14ac:dyDescent="0.15">
      <c r="C5479" s="3"/>
      <c r="D5479" s="3"/>
      <c r="J5479" s="4"/>
      <c r="R5479" s="7"/>
    </row>
    <row r="5480" spans="3:18" ht="14.45" customHeight="1" x14ac:dyDescent="0.15">
      <c r="C5480" s="3"/>
      <c r="D5480" s="3"/>
      <c r="J5480" s="4"/>
      <c r="R5480" s="7"/>
    </row>
    <row r="5481" spans="3:18" ht="14.45" customHeight="1" x14ac:dyDescent="0.15">
      <c r="C5481" s="3"/>
      <c r="D5481" s="3"/>
      <c r="J5481" s="4"/>
      <c r="R5481" s="7"/>
    </row>
    <row r="5482" spans="3:18" ht="14.45" customHeight="1" x14ac:dyDescent="0.15">
      <c r="C5482" s="3"/>
      <c r="D5482" s="3"/>
      <c r="J5482" s="4"/>
      <c r="R5482" s="7"/>
    </row>
    <row r="5483" spans="3:18" ht="14.45" customHeight="1" x14ac:dyDescent="0.15">
      <c r="C5483" s="3"/>
      <c r="D5483" s="3"/>
      <c r="J5483" s="4"/>
      <c r="R5483" s="7"/>
    </row>
    <row r="5484" spans="3:18" ht="14.45" customHeight="1" x14ac:dyDescent="0.15">
      <c r="C5484" s="3"/>
      <c r="D5484" s="3"/>
      <c r="J5484" s="4"/>
      <c r="R5484" s="7"/>
    </row>
    <row r="5485" spans="3:18" ht="14.45" customHeight="1" x14ac:dyDescent="0.15">
      <c r="C5485" s="3"/>
      <c r="D5485" s="3"/>
      <c r="J5485" s="4"/>
      <c r="R5485" s="7"/>
    </row>
    <row r="5486" spans="3:18" ht="14.45" customHeight="1" x14ac:dyDescent="0.15">
      <c r="C5486" s="3"/>
      <c r="D5486" s="3"/>
      <c r="J5486" s="4"/>
      <c r="R5486" s="7"/>
    </row>
    <row r="5487" spans="3:18" ht="14.45" customHeight="1" x14ac:dyDescent="0.15">
      <c r="C5487" s="3"/>
      <c r="D5487" s="3"/>
      <c r="J5487" s="4"/>
      <c r="R5487" s="7"/>
    </row>
    <row r="5488" spans="3:18" ht="14.45" customHeight="1" x14ac:dyDescent="0.15">
      <c r="C5488" s="3"/>
      <c r="D5488" s="3"/>
      <c r="J5488" s="4"/>
      <c r="R5488" s="7"/>
    </row>
    <row r="5489" spans="3:18" ht="14.45" customHeight="1" x14ac:dyDescent="0.15">
      <c r="C5489" s="3"/>
      <c r="D5489" s="3"/>
      <c r="J5489" s="4"/>
      <c r="R5489" s="7"/>
    </row>
    <row r="5490" spans="3:18" ht="14.45" customHeight="1" x14ac:dyDescent="0.15">
      <c r="C5490" s="3"/>
      <c r="D5490" s="3"/>
      <c r="J5490" s="4"/>
      <c r="R5490" s="7"/>
    </row>
    <row r="5491" spans="3:18" ht="14.45" customHeight="1" x14ac:dyDescent="0.15">
      <c r="C5491" s="3"/>
      <c r="D5491" s="3"/>
      <c r="J5491" s="4"/>
      <c r="R5491" s="7"/>
    </row>
    <row r="5492" spans="3:18" ht="14.45" customHeight="1" x14ac:dyDescent="0.15">
      <c r="C5492" s="3"/>
      <c r="D5492" s="3"/>
      <c r="J5492" s="4"/>
      <c r="R5492" s="7"/>
    </row>
    <row r="5493" spans="3:18" ht="14.45" customHeight="1" x14ac:dyDescent="0.15">
      <c r="C5493" s="3"/>
      <c r="D5493" s="3"/>
      <c r="J5493" s="4"/>
      <c r="R5493" s="7"/>
    </row>
    <row r="5494" spans="3:18" ht="14.45" customHeight="1" x14ac:dyDescent="0.15">
      <c r="C5494" s="3"/>
      <c r="D5494" s="3"/>
      <c r="J5494" s="4"/>
      <c r="R5494" s="7"/>
    </row>
    <row r="5495" spans="3:18" ht="14.45" customHeight="1" x14ac:dyDescent="0.15">
      <c r="C5495" s="3"/>
      <c r="D5495" s="3"/>
      <c r="J5495" s="4"/>
      <c r="R5495" s="7"/>
    </row>
    <row r="5496" spans="3:18" ht="14.45" customHeight="1" x14ac:dyDescent="0.15">
      <c r="C5496" s="3"/>
      <c r="D5496" s="3"/>
      <c r="J5496" s="4"/>
      <c r="R5496" s="7"/>
    </row>
    <row r="5497" spans="3:18" ht="14.45" customHeight="1" x14ac:dyDescent="0.15">
      <c r="C5497" s="3"/>
      <c r="D5497" s="3"/>
      <c r="J5497" s="4"/>
      <c r="R5497" s="7"/>
    </row>
    <row r="5498" spans="3:18" ht="14.45" customHeight="1" x14ac:dyDescent="0.15">
      <c r="C5498" s="3"/>
      <c r="D5498" s="3"/>
      <c r="J5498" s="4"/>
      <c r="R5498" s="7"/>
    </row>
    <row r="5499" spans="3:18" ht="14.45" customHeight="1" x14ac:dyDescent="0.15">
      <c r="C5499" s="3"/>
      <c r="D5499" s="3"/>
      <c r="J5499" s="4"/>
      <c r="R5499" s="7"/>
    </row>
    <row r="5500" spans="3:18" ht="14.45" customHeight="1" x14ac:dyDescent="0.15">
      <c r="C5500" s="3"/>
      <c r="D5500" s="3"/>
      <c r="J5500" s="4"/>
      <c r="R5500" s="7"/>
    </row>
    <row r="5501" spans="3:18" ht="14.45" customHeight="1" x14ac:dyDescent="0.15">
      <c r="C5501" s="3"/>
      <c r="D5501" s="3"/>
      <c r="J5501" s="4"/>
      <c r="R5501" s="7"/>
    </row>
    <row r="5502" spans="3:18" ht="14.45" customHeight="1" x14ac:dyDescent="0.15">
      <c r="C5502" s="3"/>
      <c r="D5502" s="3"/>
      <c r="J5502" s="4"/>
      <c r="R5502" s="7"/>
    </row>
    <row r="5503" spans="3:18" ht="14.45" customHeight="1" x14ac:dyDescent="0.15">
      <c r="C5503" s="3"/>
      <c r="D5503" s="3"/>
      <c r="J5503" s="4"/>
      <c r="R5503" s="7"/>
    </row>
    <row r="5504" spans="3:18" ht="14.45" customHeight="1" x14ac:dyDescent="0.15">
      <c r="C5504" s="3"/>
      <c r="D5504" s="3"/>
      <c r="J5504" s="4"/>
      <c r="R5504" s="7"/>
    </row>
    <row r="5505" spans="3:18" ht="14.45" customHeight="1" x14ac:dyDescent="0.15">
      <c r="C5505" s="3"/>
      <c r="D5505" s="3"/>
      <c r="J5505" s="4"/>
      <c r="R5505" s="7"/>
    </row>
    <row r="5506" spans="3:18" ht="14.45" customHeight="1" x14ac:dyDescent="0.15">
      <c r="C5506" s="3"/>
      <c r="D5506" s="3"/>
      <c r="J5506" s="4"/>
      <c r="R5506" s="7"/>
    </row>
    <row r="5507" spans="3:18" ht="14.45" customHeight="1" x14ac:dyDescent="0.15">
      <c r="C5507" s="3"/>
      <c r="D5507" s="3"/>
      <c r="J5507" s="4"/>
      <c r="R5507" s="7"/>
    </row>
    <row r="5508" spans="3:18" ht="14.45" customHeight="1" x14ac:dyDescent="0.15">
      <c r="C5508" s="3"/>
      <c r="D5508" s="3"/>
      <c r="J5508" s="4"/>
      <c r="R5508" s="7"/>
    </row>
    <row r="5509" spans="3:18" ht="14.45" customHeight="1" x14ac:dyDescent="0.15">
      <c r="C5509" s="3"/>
      <c r="D5509" s="3"/>
      <c r="J5509" s="4"/>
      <c r="R5509" s="7"/>
    </row>
    <row r="5510" spans="3:18" ht="14.45" customHeight="1" x14ac:dyDescent="0.15">
      <c r="C5510" s="3"/>
      <c r="D5510" s="3"/>
      <c r="J5510" s="4"/>
      <c r="R5510" s="7"/>
    </row>
    <row r="5511" spans="3:18" ht="14.45" customHeight="1" x14ac:dyDescent="0.15">
      <c r="C5511" s="3"/>
      <c r="D5511" s="3"/>
      <c r="J5511" s="4"/>
      <c r="R5511" s="7"/>
    </row>
    <row r="5512" spans="3:18" ht="14.45" customHeight="1" x14ac:dyDescent="0.15">
      <c r="C5512" s="3"/>
      <c r="D5512" s="3"/>
      <c r="J5512" s="4"/>
      <c r="R5512" s="7"/>
    </row>
    <row r="5513" spans="3:18" ht="14.45" customHeight="1" x14ac:dyDescent="0.15">
      <c r="C5513" s="3"/>
      <c r="D5513" s="3"/>
      <c r="J5513" s="4"/>
      <c r="R5513" s="7"/>
    </row>
    <row r="5514" spans="3:18" ht="14.45" customHeight="1" x14ac:dyDescent="0.15">
      <c r="C5514" s="3"/>
      <c r="D5514" s="3"/>
      <c r="J5514" s="4"/>
      <c r="R5514" s="7"/>
    </row>
    <row r="5515" spans="3:18" ht="14.45" customHeight="1" x14ac:dyDescent="0.15">
      <c r="C5515" s="3"/>
      <c r="D5515" s="3"/>
      <c r="J5515" s="4"/>
      <c r="R5515" s="7"/>
    </row>
    <row r="5516" spans="3:18" ht="14.45" customHeight="1" x14ac:dyDescent="0.15">
      <c r="C5516" s="3"/>
      <c r="D5516" s="3"/>
      <c r="J5516" s="4"/>
      <c r="R5516" s="7"/>
    </row>
    <row r="5517" spans="3:18" ht="14.45" customHeight="1" x14ac:dyDescent="0.15">
      <c r="C5517" s="3"/>
      <c r="D5517" s="3"/>
      <c r="J5517" s="4"/>
      <c r="R5517" s="7"/>
    </row>
    <row r="5518" spans="3:18" ht="14.45" customHeight="1" x14ac:dyDescent="0.15">
      <c r="C5518" s="3"/>
      <c r="D5518" s="3"/>
      <c r="J5518" s="4"/>
      <c r="R5518" s="7"/>
    </row>
    <row r="5519" spans="3:18" ht="14.45" customHeight="1" x14ac:dyDescent="0.15">
      <c r="C5519" s="3"/>
      <c r="D5519" s="3"/>
      <c r="J5519" s="4"/>
      <c r="R5519" s="7"/>
    </row>
    <row r="5520" spans="3:18" ht="14.45" customHeight="1" x14ac:dyDescent="0.15">
      <c r="C5520" s="3"/>
      <c r="D5520" s="3"/>
      <c r="J5520" s="4"/>
      <c r="R5520" s="7"/>
    </row>
    <row r="5521" spans="3:18" ht="14.45" customHeight="1" x14ac:dyDescent="0.15">
      <c r="C5521" s="3"/>
      <c r="D5521" s="3"/>
      <c r="J5521" s="4"/>
      <c r="R5521" s="7"/>
    </row>
    <row r="5522" spans="3:18" ht="14.45" customHeight="1" x14ac:dyDescent="0.15">
      <c r="C5522" s="3"/>
      <c r="D5522" s="3"/>
      <c r="J5522" s="4"/>
      <c r="R5522" s="7"/>
    </row>
    <row r="5523" spans="3:18" ht="14.45" customHeight="1" x14ac:dyDescent="0.15">
      <c r="C5523" s="3"/>
      <c r="D5523" s="3"/>
      <c r="J5523" s="4"/>
      <c r="R5523" s="7"/>
    </row>
    <row r="5524" spans="3:18" ht="14.45" customHeight="1" x14ac:dyDescent="0.15">
      <c r="C5524" s="3"/>
      <c r="D5524" s="3"/>
      <c r="J5524" s="4"/>
      <c r="R5524" s="7"/>
    </row>
    <row r="5525" spans="3:18" ht="14.45" customHeight="1" x14ac:dyDescent="0.15">
      <c r="C5525" s="3"/>
      <c r="D5525" s="3"/>
      <c r="J5525" s="4"/>
      <c r="R5525" s="7"/>
    </row>
    <row r="5526" spans="3:18" ht="14.45" customHeight="1" x14ac:dyDescent="0.15">
      <c r="C5526" s="3"/>
      <c r="D5526" s="3"/>
      <c r="J5526" s="4"/>
      <c r="R5526" s="7"/>
    </row>
    <row r="5527" spans="3:18" ht="14.45" customHeight="1" x14ac:dyDescent="0.15">
      <c r="C5527" s="3"/>
      <c r="D5527" s="3"/>
      <c r="J5527" s="4"/>
      <c r="R5527" s="7"/>
    </row>
    <row r="5528" spans="3:18" ht="14.45" customHeight="1" x14ac:dyDescent="0.15">
      <c r="C5528" s="3"/>
      <c r="D5528" s="3"/>
      <c r="J5528" s="4"/>
      <c r="R5528" s="7"/>
    </row>
    <row r="5529" spans="3:18" ht="14.45" customHeight="1" x14ac:dyDescent="0.15">
      <c r="C5529" s="3"/>
      <c r="D5529" s="3"/>
      <c r="J5529" s="4"/>
      <c r="R5529" s="7"/>
    </row>
    <row r="5530" spans="3:18" ht="14.45" customHeight="1" x14ac:dyDescent="0.15">
      <c r="C5530" s="3"/>
      <c r="D5530" s="3"/>
      <c r="J5530" s="4"/>
      <c r="R5530" s="7"/>
    </row>
    <row r="5531" spans="3:18" ht="14.45" customHeight="1" x14ac:dyDescent="0.15">
      <c r="C5531" s="3"/>
      <c r="D5531" s="3"/>
      <c r="J5531" s="4"/>
      <c r="R5531" s="7"/>
    </row>
    <row r="5532" spans="3:18" ht="14.45" customHeight="1" x14ac:dyDescent="0.15">
      <c r="C5532" s="3"/>
      <c r="D5532" s="3"/>
      <c r="J5532" s="4"/>
      <c r="R5532" s="7"/>
    </row>
    <row r="5533" spans="3:18" ht="14.45" customHeight="1" x14ac:dyDescent="0.15">
      <c r="C5533" s="3"/>
      <c r="D5533" s="3"/>
      <c r="J5533" s="4"/>
      <c r="R5533" s="7"/>
    </row>
    <row r="5534" spans="3:18" ht="14.45" customHeight="1" x14ac:dyDescent="0.15">
      <c r="C5534" s="3"/>
      <c r="D5534" s="3"/>
      <c r="J5534" s="4"/>
      <c r="R5534" s="7"/>
    </row>
    <row r="5535" spans="3:18" ht="14.45" customHeight="1" x14ac:dyDescent="0.15">
      <c r="C5535" s="3"/>
      <c r="D5535" s="3"/>
      <c r="J5535" s="4"/>
      <c r="R5535" s="7"/>
    </row>
    <row r="5536" spans="3:18" ht="14.45" customHeight="1" x14ac:dyDescent="0.15">
      <c r="C5536" s="3"/>
      <c r="D5536" s="3"/>
      <c r="J5536" s="4"/>
      <c r="R5536" s="7"/>
    </row>
    <row r="5537" spans="3:18" ht="14.45" customHeight="1" x14ac:dyDescent="0.15">
      <c r="C5537" s="3"/>
      <c r="D5537" s="3"/>
      <c r="J5537" s="4"/>
      <c r="R5537" s="7"/>
    </row>
    <row r="5538" spans="3:18" ht="14.45" customHeight="1" x14ac:dyDescent="0.15">
      <c r="C5538" s="3"/>
      <c r="D5538" s="3"/>
      <c r="J5538" s="4"/>
      <c r="R5538" s="7"/>
    </row>
    <row r="5539" spans="3:18" ht="14.45" customHeight="1" x14ac:dyDescent="0.15">
      <c r="C5539" s="3"/>
      <c r="D5539" s="3"/>
      <c r="J5539" s="4"/>
      <c r="R5539" s="7"/>
    </row>
    <row r="5540" spans="3:18" ht="14.45" customHeight="1" x14ac:dyDescent="0.15">
      <c r="C5540" s="3"/>
      <c r="D5540" s="3"/>
      <c r="J5540" s="4"/>
      <c r="R5540" s="7"/>
    </row>
    <row r="5541" spans="3:18" ht="14.45" customHeight="1" x14ac:dyDescent="0.15">
      <c r="C5541" s="3"/>
      <c r="D5541" s="3"/>
      <c r="J5541" s="4"/>
      <c r="R5541" s="7"/>
    </row>
    <row r="5542" spans="3:18" ht="14.45" customHeight="1" x14ac:dyDescent="0.15">
      <c r="C5542" s="3"/>
      <c r="D5542" s="3"/>
      <c r="J5542" s="4"/>
      <c r="R5542" s="7"/>
    </row>
    <row r="5543" spans="3:18" ht="14.45" customHeight="1" x14ac:dyDescent="0.15">
      <c r="C5543" s="3"/>
      <c r="D5543" s="3"/>
      <c r="J5543" s="4"/>
      <c r="R5543" s="7"/>
    </row>
    <row r="5544" spans="3:18" ht="14.45" customHeight="1" x14ac:dyDescent="0.15">
      <c r="C5544" s="3"/>
      <c r="D5544" s="3"/>
      <c r="J5544" s="4"/>
      <c r="R5544" s="7"/>
    </row>
    <row r="5545" spans="3:18" ht="14.45" customHeight="1" x14ac:dyDescent="0.15">
      <c r="C5545" s="3"/>
      <c r="D5545" s="3"/>
      <c r="J5545" s="4"/>
      <c r="R5545" s="7"/>
    </row>
    <row r="5546" spans="3:18" ht="14.45" customHeight="1" x14ac:dyDescent="0.15">
      <c r="C5546" s="3"/>
      <c r="D5546" s="3"/>
      <c r="J5546" s="4"/>
      <c r="R5546" s="7"/>
    </row>
    <row r="5547" spans="3:18" ht="14.45" customHeight="1" x14ac:dyDescent="0.15">
      <c r="C5547" s="3"/>
      <c r="D5547" s="3"/>
      <c r="J5547" s="4"/>
      <c r="R5547" s="7"/>
    </row>
    <row r="5548" spans="3:18" ht="14.45" customHeight="1" x14ac:dyDescent="0.15">
      <c r="C5548" s="3"/>
      <c r="D5548" s="3"/>
      <c r="J5548" s="4"/>
      <c r="R5548" s="7"/>
    </row>
    <row r="5549" spans="3:18" ht="14.45" customHeight="1" x14ac:dyDescent="0.15">
      <c r="C5549" s="3"/>
      <c r="D5549" s="3"/>
      <c r="J5549" s="4"/>
      <c r="R5549" s="7"/>
    </row>
    <row r="5550" spans="3:18" ht="14.45" customHeight="1" x14ac:dyDescent="0.15">
      <c r="C5550" s="3"/>
      <c r="D5550" s="3"/>
      <c r="J5550" s="4"/>
      <c r="R5550" s="7"/>
    </row>
    <row r="5551" spans="3:18" ht="14.45" customHeight="1" x14ac:dyDescent="0.15">
      <c r="C5551" s="3"/>
      <c r="D5551" s="3"/>
      <c r="J5551" s="4"/>
      <c r="R5551" s="7"/>
    </row>
    <row r="5552" spans="3:18" ht="14.45" customHeight="1" x14ac:dyDescent="0.15">
      <c r="C5552" s="3"/>
      <c r="D5552" s="3"/>
      <c r="J5552" s="4"/>
      <c r="R5552" s="7"/>
    </row>
    <row r="5553" spans="3:18" ht="14.45" customHeight="1" x14ac:dyDescent="0.15">
      <c r="C5553" s="3"/>
      <c r="D5553" s="3"/>
      <c r="J5553" s="4"/>
      <c r="R5553" s="7"/>
    </row>
    <row r="5554" spans="3:18" ht="14.45" customHeight="1" x14ac:dyDescent="0.15">
      <c r="C5554" s="3"/>
      <c r="D5554" s="3"/>
      <c r="J5554" s="4"/>
      <c r="R5554" s="7"/>
    </row>
    <row r="5555" spans="3:18" ht="14.45" customHeight="1" x14ac:dyDescent="0.15">
      <c r="C5555" s="3"/>
      <c r="D5555" s="3"/>
      <c r="J5555" s="4"/>
      <c r="R5555" s="7"/>
    </row>
    <row r="5556" spans="3:18" ht="14.45" customHeight="1" x14ac:dyDescent="0.15">
      <c r="C5556" s="3"/>
      <c r="D5556" s="3"/>
      <c r="J5556" s="4"/>
      <c r="R5556" s="7"/>
    </row>
    <row r="5557" spans="3:18" ht="14.45" customHeight="1" x14ac:dyDescent="0.15">
      <c r="C5557" s="3"/>
      <c r="D5557" s="3"/>
      <c r="J5557" s="4"/>
      <c r="R5557" s="7"/>
    </row>
    <row r="5558" spans="3:18" ht="14.45" customHeight="1" x14ac:dyDescent="0.15">
      <c r="C5558" s="3"/>
      <c r="D5558" s="3"/>
      <c r="J5558" s="4"/>
      <c r="R5558" s="7"/>
    </row>
    <row r="5559" spans="3:18" ht="14.45" customHeight="1" x14ac:dyDescent="0.15">
      <c r="C5559" s="3"/>
      <c r="D5559" s="3"/>
      <c r="J5559" s="4"/>
      <c r="R5559" s="7"/>
    </row>
    <row r="5560" spans="3:18" ht="14.45" customHeight="1" x14ac:dyDescent="0.15">
      <c r="C5560" s="3"/>
      <c r="D5560" s="3"/>
      <c r="J5560" s="4"/>
      <c r="R5560" s="7"/>
    </row>
    <row r="5561" spans="3:18" ht="14.45" customHeight="1" x14ac:dyDescent="0.15">
      <c r="C5561" s="3"/>
      <c r="D5561" s="3"/>
      <c r="J5561" s="4"/>
      <c r="R5561" s="7"/>
    </row>
    <row r="5562" spans="3:18" ht="14.45" customHeight="1" x14ac:dyDescent="0.15">
      <c r="C5562" s="3"/>
      <c r="D5562" s="3"/>
      <c r="J5562" s="4"/>
      <c r="R5562" s="7"/>
    </row>
    <row r="5563" spans="3:18" ht="14.45" customHeight="1" x14ac:dyDescent="0.15">
      <c r="C5563" s="3"/>
      <c r="D5563" s="3"/>
      <c r="J5563" s="4"/>
      <c r="R5563" s="7"/>
    </row>
    <row r="5564" spans="3:18" ht="14.45" customHeight="1" x14ac:dyDescent="0.15">
      <c r="C5564" s="3"/>
      <c r="D5564" s="3"/>
      <c r="J5564" s="4"/>
      <c r="R5564" s="7"/>
    </row>
    <row r="5565" spans="3:18" ht="14.45" customHeight="1" x14ac:dyDescent="0.15">
      <c r="C5565" s="3"/>
      <c r="D5565" s="3"/>
      <c r="J5565" s="4"/>
      <c r="R5565" s="7"/>
    </row>
    <row r="5566" spans="3:18" ht="14.45" customHeight="1" x14ac:dyDescent="0.15">
      <c r="C5566" s="3"/>
      <c r="D5566" s="3"/>
      <c r="J5566" s="4"/>
      <c r="R5566" s="7"/>
    </row>
    <row r="5567" spans="3:18" ht="14.45" customHeight="1" x14ac:dyDescent="0.15">
      <c r="C5567" s="3"/>
      <c r="D5567" s="3"/>
      <c r="J5567" s="4"/>
      <c r="R5567" s="7"/>
    </row>
    <row r="5568" spans="3:18" ht="14.45" customHeight="1" x14ac:dyDescent="0.15">
      <c r="C5568" s="3"/>
      <c r="D5568" s="3"/>
      <c r="J5568" s="4"/>
      <c r="R5568" s="7"/>
    </row>
    <row r="5569" spans="3:18" ht="14.45" customHeight="1" x14ac:dyDescent="0.15">
      <c r="C5569" s="3"/>
      <c r="D5569" s="3"/>
      <c r="J5569" s="4"/>
      <c r="R5569" s="7"/>
    </row>
    <row r="5570" spans="3:18" ht="14.45" customHeight="1" x14ac:dyDescent="0.15">
      <c r="C5570" s="3"/>
      <c r="D5570" s="3"/>
      <c r="J5570" s="4"/>
      <c r="R5570" s="7"/>
    </row>
    <row r="5571" spans="3:18" ht="14.45" customHeight="1" x14ac:dyDescent="0.15">
      <c r="C5571" s="3"/>
      <c r="D5571" s="3"/>
      <c r="J5571" s="4"/>
      <c r="R5571" s="7"/>
    </row>
    <row r="5572" spans="3:18" ht="14.45" customHeight="1" x14ac:dyDescent="0.15">
      <c r="C5572" s="3"/>
      <c r="D5572" s="3"/>
      <c r="J5572" s="4"/>
      <c r="R5572" s="7"/>
    </row>
    <row r="5573" spans="3:18" ht="14.45" customHeight="1" x14ac:dyDescent="0.15">
      <c r="C5573" s="3"/>
      <c r="D5573" s="3"/>
      <c r="J5573" s="4"/>
      <c r="R5573" s="7"/>
    </row>
    <row r="5574" spans="3:18" ht="14.45" customHeight="1" x14ac:dyDescent="0.15">
      <c r="C5574" s="3"/>
      <c r="D5574" s="3"/>
      <c r="J5574" s="4"/>
      <c r="R5574" s="7"/>
    </row>
    <row r="5575" spans="3:18" ht="14.45" customHeight="1" x14ac:dyDescent="0.15">
      <c r="C5575" s="3"/>
      <c r="D5575" s="3"/>
      <c r="J5575" s="4"/>
      <c r="R5575" s="7"/>
    </row>
    <row r="5576" spans="3:18" ht="14.45" customHeight="1" x14ac:dyDescent="0.15">
      <c r="C5576" s="3"/>
      <c r="D5576" s="3"/>
      <c r="J5576" s="4"/>
      <c r="R5576" s="7"/>
    </row>
    <row r="5577" spans="3:18" ht="14.45" customHeight="1" x14ac:dyDescent="0.15">
      <c r="C5577" s="3"/>
      <c r="D5577" s="3"/>
      <c r="J5577" s="4"/>
      <c r="R5577" s="7"/>
    </row>
    <row r="5578" spans="3:18" ht="14.45" customHeight="1" x14ac:dyDescent="0.15">
      <c r="C5578" s="3"/>
      <c r="D5578" s="3"/>
      <c r="J5578" s="4"/>
      <c r="R5578" s="7"/>
    </row>
    <row r="5579" spans="3:18" ht="14.45" customHeight="1" x14ac:dyDescent="0.15">
      <c r="C5579" s="3"/>
      <c r="D5579" s="3"/>
      <c r="J5579" s="4"/>
      <c r="R5579" s="7"/>
    </row>
    <row r="5580" spans="3:18" ht="14.45" customHeight="1" x14ac:dyDescent="0.15">
      <c r="C5580" s="3"/>
      <c r="D5580" s="3"/>
      <c r="J5580" s="4"/>
      <c r="R5580" s="7"/>
    </row>
    <row r="5581" spans="3:18" ht="14.45" customHeight="1" x14ac:dyDescent="0.15">
      <c r="C5581" s="3"/>
      <c r="D5581" s="3"/>
      <c r="J5581" s="4"/>
      <c r="R5581" s="7"/>
    </row>
    <row r="5582" spans="3:18" ht="14.45" customHeight="1" x14ac:dyDescent="0.15">
      <c r="C5582" s="3"/>
      <c r="D5582" s="3"/>
      <c r="J5582" s="4"/>
      <c r="R5582" s="7"/>
    </row>
    <row r="5583" spans="3:18" ht="14.45" customHeight="1" x14ac:dyDescent="0.15">
      <c r="C5583" s="3"/>
      <c r="D5583" s="3"/>
      <c r="J5583" s="4"/>
      <c r="R5583" s="7"/>
    </row>
    <row r="5584" spans="3:18" ht="14.45" customHeight="1" x14ac:dyDescent="0.15">
      <c r="C5584" s="3"/>
      <c r="D5584" s="3"/>
      <c r="J5584" s="4"/>
      <c r="R5584" s="7"/>
    </row>
    <row r="5585" spans="3:18" ht="14.45" customHeight="1" x14ac:dyDescent="0.15">
      <c r="C5585" s="3"/>
      <c r="D5585" s="3"/>
      <c r="J5585" s="4"/>
      <c r="R5585" s="7"/>
    </row>
    <row r="5586" spans="3:18" ht="14.45" customHeight="1" x14ac:dyDescent="0.15">
      <c r="C5586" s="3"/>
      <c r="D5586" s="3"/>
      <c r="J5586" s="4"/>
      <c r="R5586" s="7"/>
    </row>
    <row r="5587" spans="3:18" ht="14.45" customHeight="1" x14ac:dyDescent="0.15">
      <c r="C5587" s="3"/>
      <c r="D5587" s="3"/>
      <c r="J5587" s="4"/>
      <c r="R5587" s="7"/>
    </row>
    <row r="5588" spans="3:18" ht="14.45" customHeight="1" x14ac:dyDescent="0.15">
      <c r="C5588" s="3"/>
      <c r="D5588" s="3"/>
      <c r="J5588" s="4"/>
      <c r="R5588" s="7"/>
    </row>
    <row r="5589" spans="3:18" ht="14.45" customHeight="1" x14ac:dyDescent="0.15">
      <c r="C5589" s="3"/>
      <c r="D5589" s="3"/>
      <c r="J5589" s="4"/>
      <c r="R5589" s="7"/>
    </row>
    <row r="5590" spans="3:18" ht="14.45" customHeight="1" x14ac:dyDescent="0.15">
      <c r="C5590" s="3"/>
      <c r="D5590" s="3"/>
      <c r="J5590" s="4"/>
      <c r="R5590" s="7"/>
    </row>
    <row r="5591" spans="3:18" ht="14.45" customHeight="1" x14ac:dyDescent="0.15">
      <c r="C5591" s="3"/>
      <c r="D5591" s="3"/>
      <c r="J5591" s="4"/>
      <c r="R5591" s="7"/>
    </row>
    <row r="5592" spans="3:18" ht="14.45" customHeight="1" x14ac:dyDescent="0.15">
      <c r="C5592" s="3"/>
      <c r="D5592" s="3"/>
      <c r="J5592" s="4"/>
      <c r="R5592" s="7"/>
    </row>
    <row r="5593" spans="3:18" ht="14.45" customHeight="1" x14ac:dyDescent="0.15">
      <c r="C5593" s="3"/>
      <c r="D5593" s="3"/>
      <c r="J5593" s="4"/>
      <c r="R5593" s="7"/>
    </row>
    <row r="5594" spans="3:18" ht="14.45" customHeight="1" x14ac:dyDescent="0.15">
      <c r="C5594" s="3"/>
      <c r="D5594" s="3"/>
      <c r="J5594" s="4"/>
      <c r="R5594" s="7"/>
    </row>
    <row r="5595" spans="3:18" ht="14.45" customHeight="1" x14ac:dyDescent="0.15">
      <c r="C5595" s="3"/>
      <c r="D5595" s="3"/>
      <c r="J5595" s="4"/>
      <c r="R5595" s="7"/>
    </row>
    <row r="5596" spans="3:18" ht="14.45" customHeight="1" x14ac:dyDescent="0.15">
      <c r="C5596" s="3"/>
      <c r="D5596" s="3"/>
      <c r="J5596" s="4"/>
      <c r="R5596" s="7"/>
    </row>
    <row r="5597" spans="3:18" ht="14.45" customHeight="1" x14ac:dyDescent="0.15">
      <c r="C5597" s="3"/>
      <c r="D5597" s="3"/>
      <c r="J5597" s="4"/>
      <c r="R5597" s="7"/>
    </row>
    <row r="5598" spans="3:18" ht="14.45" customHeight="1" x14ac:dyDescent="0.15">
      <c r="C5598" s="3"/>
      <c r="D5598" s="3"/>
      <c r="J5598" s="4"/>
      <c r="R5598" s="7"/>
    </row>
    <row r="5599" spans="3:18" ht="14.45" customHeight="1" x14ac:dyDescent="0.15">
      <c r="C5599" s="3"/>
      <c r="D5599" s="3"/>
      <c r="J5599" s="4"/>
      <c r="R5599" s="7"/>
    </row>
    <row r="5600" spans="3:18" ht="14.45" customHeight="1" x14ac:dyDescent="0.15">
      <c r="C5600" s="3"/>
      <c r="D5600" s="3"/>
      <c r="J5600" s="4"/>
      <c r="R5600" s="7"/>
    </row>
    <row r="5601" spans="3:18" ht="14.45" customHeight="1" x14ac:dyDescent="0.15">
      <c r="C5601" s="3"/>
      <c r="D5601" s="3"/>
      <c r="J5601" s="4"/>
      <c r="R5601" s="7"/>
    </row>
    <row r="5602" spans="3:18" ht="14.45" customHeight="1" x14ac:dyDescent="0.15">
      <c r="C5602" s="3"/>
      <c r="D5602" s="3"/>
      <c r="J5602" s="4"/>
      <c r="R5602" s="7"/>
    </row>
    <row r="5603" spans="3:18" ht="14.45" customHeight="1" x14ac:dyDescent="0.15">
      <c r="C5603" s="3"/>
      <c r="D5603" s="3"/>
      <c r="J5603" s="4"/>
      <c r="R5603" s="7"/>
    </row>
    <row r="5604" spans="3:18" ht="14.45" customHeight="1" x14ac:dyDescent="0.15">
      <c r="C5604" s="3"/>
      <c r="D5604" s="3"/>
      <c r="J5604" s="4"/>
      <c r="R5604" s="7"/>
    </row>
    <row r="5605" spans="3:18" ht="14.45" customHeight="1" x14ac:dyDescent="0.15">
      <c r="C5605" s="3"/>
      <c r="D5605" s="3"/>
      <c r="J5605" s="4"/>
      <c r="R5605" s="7"/>
    </row>
    <row r="5606" spans="3:18" ht="14.45" customHeight="1" x14ac:dyDescent="0.15">
      <c r="C5606" s="3"/>
      <c r="D5606" s="3"/>
      <c r="J5606" s="4"/>
      <c r="R5606" s="7"/>
    </row>
    <row r="5607" spans="3:18" ht="14.45" customHeight="1" x14ac:dyDescent="0.15">
      <c r="C5607" s="3"/>
      <c r="D5607" s="3"/>
      <c r="J5607" s="4"/>
      <c r="R5607" s="7"/>
    </row>
    <row r="5608" spans="3:18" ht="14.45" customHeight="1" x14ac:dyDescent="0.15">
      <c r="C5608" s="3"/>
      <c r="D5608" s="3"/>
      <c r="J5608" s="4"/>
      <c r="R5608" s="7"/>
    </row>
    <row r="5609" spans="3:18" ht="14.45" customHeight="1" x14ac:dyDescent="0.15">
      <c r="C5609" s="3"/>
      <c r="D5609" s="3"/>
      <c r="J5609" s="4"/>
      <c r="R5609" s="7"/>
    </row>
    <row r="5610" spans="3:18" ht="14.45" customHeight="1" x14ac:dyDescent="0.15">
      <c r="C5610" s="3"/>
      <c r="D5610" s="3"/>
      <c r="J5610" s="4"/>
      <c r="R5610" s="7"/>
    </row>
    <row r="5611" spans="3:18" ht="14.45" customHeight="1" x14ac:dyDescent="0.15">
      <c r="C5611" s="3"/>
      <c r="D5611" s="3"/>
      <c r="J5611" s="4"/>
      <c r="R5611" s="7"/>
    </row>
    <row r="5612" spans="3:18" ht="14.45" customHeight="1" x14ac:dyDescent="0.15">
      <c r="C5612" s="3"/>
      <c r="D5612" s="3"/>
      <c r="J5612" s="4"/>
      <c r="R5612" s="7"/>
    </row>
    <row r="5613" spans="3:18" ht="14.45" customHeight="1" x14ac:dyDescent="0.15">
      <c r="C5613" s="3"/>
      <c r="D5613" s="3"/>
      <c r="J5613" s="4"/>
      <c r="R5613" s="7"/>
    </row>
    <row r="5614" spans="3:18" ht="14.45" customHeight="1" x14ac:dyDescent="0.15">
      <c r="C5614" s="3"/>
      <c r="D5614" s="3"/>
      <c r="J5614" s="4"/>
      <c r="R5614" s="7"/>
    </row>
    <row r="5615" spans="3:18" ht="14.45" customHeight="1" x14ac:dyDescent="0.15">
      <c r="C5615" s="3"/>
      <c r="D5615" s="3"/>
      <c r="J5615" s="4"/>
      <c r="R5615" s="7"/>
    </row>
    <row r="5616" spans="3:18" ht="14.45" customHeight="1" x14ac:dyDescent="0.15">
      <c r="C5616" s="3"/>
      <c r="D5616" s="3"/>
      <c r="J5616" s="4"/>
      <c r="R5616" s="7"/>
    </row>
    <row r="5617" spans="3:18" ht="14.45" customHeight="1" x14ac:dyDescent="0.15">
      <c r="C5617" s="3"/>
      <c r="D5617" s="3"/>
      <c r="J5617" s="4"/>
      <c r="R5617" s="7"/>
    </row>
    <row r="5618" spans="3:18" ht="14.45" customHeight="1" x14ac:dyDescent="0.15">
      <c r="C5618" s="3"/>
      <c r="D5618" s="3"/>
      <c r="J5618" s="4"/>
      <c r="R5618" s="7"/>
    </row>
    <row r="5619" spans="3:18" ht="14.45" customHeight="1" x14ac:dyDescent="0.15">
      <c r="C5619" s="3"/>
      <c r="D5619" s="3"/>
      <c r="J5619" s="4"/>
      <c r="R5619" s="7"/>
    </row>
    <row r="5620" spans="3:18" ht="14.45" customHeight="1" x14ac:dyDescent="0.15">
      <c r="C5620" s="3"/>
      <c r="D5620" s="3"/>
      <c r="J5620" s="4"/>
      <c r="R5620" s="7"/>
    </row>
    <row r="5621" spans="3:18" ht="14.45" customHeight="1" x14ac:dyDescent="0.15">
      <c r="C5621" s="3"/>
      <c r="D5621" s="3"/>
      <c r="J5621" s="4"/>
      <c r="R5621" s="7"/>
    </row>
    <row r="5622" spans="3:18" ht="14.45" customHeight="1" x14ac:dyDescent="0.15">
      <c r="C5622" s="3"/>
      <c r="D5622" s="3"/>
      <c r="J5622" s="4"/>
      <c r="R5622" s="7"/>
    </row>
    <row r="5623" spans="3:18" ht="14.45" customHeight="1" x14ac:dyDescent="0.15">
      <c r="C5623" s="3"/>
      <c r="D5623" s="3"/>
      <c r="J5623" s="4"/>
      <c r="R5623" s="7"/>
    </row>
    <row r="5624" spans="3:18" ht="14.45" customHeight="1" x14ac:dyDescent="0.15">
      <c r="C5624" s="3"/>
      <c r="D5624" s="3"/>
      <c r="J5624" s="4"/>
      <c r="R5624" s="7"/>
    </row>
    <row r="5625" spans="3:18" ht="14.45" customHeight="1" x14ac:dyDescent="0.15">
      <c r="C5625" s="3"/>
      <c r="D5625" s="3"/>
      <c r="J5625" s="4"/>
      <c r="R5625" s="7"/>
    </row>
    <row r="5626" spans="3:18" ht="14.45" customHeight="1" x14ac:dyDescent="0.15">
      <c r="C5626" s="3"/>
      <c r="D5626" s="3"/>
      <c r="J5626" s="4"/>
      <c r="R5626" s="7"/>
    </row>
    <row r="5627" spans="3:18" ht="14.45" customHeight="1" x14ac:dyDescent="0.15">
      <c r="C5627" s="3"/>
      <c r="D5627" s="3"/>
      <c r="J5627" s="4"/>
      <c r="R5627" s="7"/>
    </row>
    <row r="5628" spans="3:18" ht="14.45" customHeight="1" x14ac:dyDescent="0.15">
      <c r="C5628" s="3"/>
      <c r="D5628" s="3"/>
      <c r="J5628" s="4"/>
      <c r="R5628" s="7"/>
    </row>
    <row r="5629" spans="3:18" ht="14.45" customHeight="1" x14ac:dyDescent="0.15">
      <c r="C5629" s="3"/>
      <c r="D5629" s="3"/>
      <c r="J5629" s="4"/>
      <c r="R5629" s="7"/>
    </row>
    <row r="5630" spans="3:18" ht="14.45" customHeight="1" x14ac:dyDescent="0.15">
      <c r="C5630" s="3"/>
      <c r="D5630" s="3"/>
      <c r="J5630" s="4"/>
      <c r="R5630" s="7"/>
    </row>
    <row r="5631" spans="3:18" ht="14.45" customHeight="1" x14ac:dyDescent="0.15">
      <c r="C5631" s="3"/>
      <c r="D5631" s="3"/>
      <c r="J5631" s="4"/>
      <c r="R5631" s="7"/>
    </row>
    <row r="5632" spans="3:18" ht="14.45" customHeight="1" x14ac:dyDescent="0.15">
      <c r="C5632" s="3"/>
      <c r="D5632" s="3"/>
      <c r="J5632" s="4"/>
      <c r="R5632" s="7"/>
    </row>
    <row r="5633" spans="3:18" ht="14.45" customHeight="1" x14ac:dyDescent="0.15">
      <c r="C5633" s="3"/>
      <c r="D5633" s="3"/>
      <c r="J5633" s="4"/>
      <c r="R5633" s="7"/>
    </row>
    <row r="5634" spans="3:18" ht="14.45" customHeight="1" x14ac:dyDescent="0.15">
      <c r="C5634" s="3"/>
      <c r="D5634" s="3"/>
      <c r="J5634" s="4"/>
      <c r="R5634" s="7"/>
    </row>
    <row r="5635" spans="3:18" ht="14.45" customHeight="1" x14ac:dyDescent="0.15">
      <c r="C5635" s="3"/>
      <c r="D5635" s="3"/>
      <c r="J5635" s="4"/>
      <c r="R5635" s="7"/>
    </row>
    <row r="5636" spans="3:18" ht="14.45" customHeight="1" x14ac:dyDescent="0.15">
      <c r="C5636" s="3"/>
      <c r="D5636" s="3"/>
      <c r="J5636" s="4"/>
      <c r="R5636" s="7"/>
    </row>
    <row r="5637" spans="3:18" ht="14.45" customHeight="1" x14ac:dyDescent="0.15">
      <c r="C5637" s="3"/>
      <c r="D5637" s="3"/>
      <c r="J5637" s="4"/>
      <c r="R5637" s="7"/>
    </row>
    <row r="5638" spans="3:18" ht="14.45" customHeight="1" x14ac:dyDescent="0.15">
      <c r="C5638" s="3"/>
      <c r="D5638" s="3"/>
      <c r="J5638" s="4"/>
      <c r="R5638" s="7"/>
    </row>
    <row r="5639" spans="3:18" ht="14.45" customHeight="1" x14ac:dyDescent="0.15">
      <c r="C5639" s="3"/>
      <c r="D5639" s="3"/>
      <c r="J5639" s="4"/>
      <c r="R5639" s="7"/>
    </row>
    <row r="5640" spans="3:18" ht="14.45" customHeight="1" x14ac:dyDescent="0.15">
      <c r="C5640" s="3"/>
      <c r="D5640" s="3"/>
      <c r="J5640" s="4"/>
      <c r="R5640" s="7"/>
    </row>
    <row r="5641" spans="3:18" ht="14.45" customHeight="1" x14ac:dyDescent="0.15">
      <c r="C5641" s="3"/>
      <c r="D5641" s="3"/>
      <c r="J5641" s="4"/>
      <c r="R5641" s="7"/>
    </row>
    <row r="5642" spans="3:18" ht="14.45" customHeight="1" x14ac:dyDescent="0.15">
      <c r="C5642" s="3"/>
      <c r="D5642" s="3"/>
      <c r="J5642" s="4"/>
      <c r="R5642" s="7"/>
    </row>
    <row r="5643" spans="3:18" ht="14.45" customHeight="1" x14ac:dyDescent="0.15">
      <c r="C5643" s="3"/>
      <c r="D5643" s="3"/>
      <c r="J5643" s="4"/>
      <c r="R5643" s="7"/>
    </row>
    <row r="5644" spans="3:18" ht="14.45" customHeight="1" x14ac:dyDescent="0.15">
      <c r="C5644" s="3"/>
      <c r="D5644" s="3"/>
      <c r="J5644" s="4"/>
      <c r="R5644" s="7"/>
    </row>
    <row r="5645" spans="3:18" ht="14.45" customHeight="1" x14ac:dyDescent="0.15">
      <c r="C5645" s="3"/>
      <c r="D5645" s="3"/>
      <c r="J5645" s="4"/>
      <c r="R5645" s="7"/>
    </row>
    <row r="5646" spans="3:18" ht="14.45" customHeight="1" x14ac:dyDescent="0.15">
      <c r="C5646" s="3"/>
      <c r="D5646" s="3"/>
      <c r="J5646" s="4"/>
      <c r="R5646" s="7"/>
    </row>
    <row r="5647" spans="3:18" ht="14.45" customHeight="1" x14ac:dyDescent="0.15">
      <c r="C5647" s="3"/>
      <c r="D5647" s="3"/>
      <c r="J5647" s="4"/>
      <c r="R5647" s="7"/>
    </row>
    <row r="5648" spans="3:18" ht="14.45" customHeight="1" x14ac:dyDescent="0.15">
      <c r="C5648" s="3"/>
      <c r="D5648" s="3"/>
      <c r="J5648" s="4"/>
      <c r="R5648" s="7"/>
    </row>
    <row r="5649" spans="3:18" ht="14.45" customHeight="1" x14ac:dyDescent="0.15">
      <c r="C5649" s="3"/>
      <c r="D5649" s="3"/>
      <c r="J5649" s="4"/>
      <c r="R5649" s="7"/>
    </row>
    <row r="5650" spans="3:18" ht="14.45" customHeight="1" x14ac:dyDescent="0.15">
      <c r="C5650" s="3"/>
      <c r="D5650" s="3"/>
      <c r="J5650" s="4"/>
      <c r="R5650" s="7"/>
    </row>
    <row r="5651" spans="3:18" ht="14.45" customHeight="1" x14ac:dyDescent="0.15">
      <c r="C5651" s="3"/>
      <c r="D5651" s="3"/>
      <c r="J5651" s="4"/>
      <c r="R5651" s="7"/>
    </row>
    <row r="5652" spans="3:18" ht="14.45" customHeight="1" x14ac:dyDescent="0.15">
      <c r="C5652" s="3"/>
      <c r="D5652" s="3"/>
      <c r="J5652" s="4"/>
      <c r="R5652" s="7"/>
    </row>
    <row r="5653" spans="3:18" ht="14.45" customHeight="1" x14ac:dyDescent="0.15">
      <c r="C5653" s="3"/>
      <c r="D5653" s="3"/>
      <c r="J5653" s="4"/>
      <c r="R5653" s="7"/>
    </row>
    <row r="5654" spans="3:18" ht="14.45" customHeight="1" x14ac:dyDescent="0.15">
      <c r="C5654" s="3"/>
      <c r="D5654" s="3"/>
      <c r="J5654" s="4"/>
      <c r="R5654" s="7"/>
    </row>
    <row r="5655" spans="3:18" ht="14.45" customHeight="1" x14ac:dyDescent="0.15">
      <c r="C5655" s="3"/>
      <c r="D5655" s="3"/>
      <c r="J5655" s="4"/>
      <c r="R5655" s="7"/>
    </row>
    <row r="5656" spans="3:18" ht="14.45" customHeight="1" x14ac:dyDescent="0.15">
      <c r="C5656" s="3"/>
      <c r="D5656" s="3"/>
      <c r="J5656" s="4"/>
      <c r="R5656" s="7"/>
    </row>
    <row r="5657" spans="3:18" ht="14.45" customHeight="1" x14ac:dyDescent="0.15">
      <c r="C5657" s="3"/>
      <c r="D5657" s="3"/>
      <c r="J5657" s="4"/>
      <c r="R5657" s="7"/>
    </row>
    <row r="5658" spans="3:18" ht="14.45" customHeight="1" x14ac:dyDescent="0.15">
      <c r="C5658" s="3"/>
      <c r="D5658" s="3"/>
      <c r="J5658" s="4"/>
      <c r="R5658" s="7"/>
    </row>
    <row r="5659" spans="3:18" ht="14.45" customHeight="1" x14ac:dyDescent="0.15">
      <c r="C5659" s="3"/>
      <c r="D5659" s="3"/>
      <c r="J5659" s="4"/>
      <c r="R5659" s="7"/>
    </row>
    <row r="5660" spans="3:18" ht="14.45" customHeight="1" x14ac:dyDescent="0.15">
      <c r="C5660" s="3"/>
      <c r="D5660" s="3"/>
      <c r="J5660" s="4"/>
      <c r="R5660" s="7"/>
    </row>
    <row r="5661" spans="3:18" ht="14.45" customHeight="1" x14ac:dyDescent="0.15">
      <c r="C5661" s="3"/>
      <c r="D5661" s="3"/>
      <c r="J5661" s="4"/>
      <c r="R5661" s="7"/>
    </row>
    <row r="5662" spans="3:18" ht="14.45" customHeight="1" x14ac:dyDescent="0.15">
      <c r="C5662" s="3"/>
      <c r="D5662" s="3"/>
      <c r="J5662" s="4"/>
      <c r="R5662" s="7"/>
    </row>
    <row r="5663" spans="3:18" ht="14.45" customHeight="1" x14ac:dyDescent="0.15">
      <c r="C5663" s="3"/>
      <c r="D5663" s="3"/>
      <c r="J5663" s="4"/>
      <c r="R5663" s="7"/>
    </row>
    <row r="5664" spans="3:18" ht="14.45" customHeight="1" x14ac:dyDescent="0.15">
      <c r="C5664" s="3"/>
      <c r="D5664" s="3"/>
      <c r="J5664" s="4"/>
      <c r="R5664" s="7"/>
    </row>
    <row r="5665" spans="3:18" ht="14.45" customHeight="1" x14ac:dyDescent="0.15">
      <c r="C5665" s="3"/>
      <c r="D5665" s="3"/>
      <c r="J5665" s="4"/>
      <c r="R5665" s="7"/>
    </row>
    <row r="5666" spans="3:18" ht="14.45" customHeight="1" x14ac:dyDescent="0.15">
      <c r="C5666" s="3"/>
      <c r="D5666" s="3"/>
      <c r="J5666" s="4"/>
      <c r="R5666" s="7"/>
    </row>
    <row r="5667" spans="3:18" ht="14.45" customHeight="1" x14ac:dyDescent="0.15">
      <c r="C5667" s="3"/>
      <c r="D5667" s="3"/>
      <c r="J5667" s="4"/>
      <c r="R5667" s="7"/>
    </row>
    <row r="5668" spans="3:18" ht="14.45" customHeight="1" x14ac:dyDescent="0.15">
      <c r="C5668" s="3"/>
      <c r="D5668" s="3"/>
      <c r="J5668" s="4"/>
      <c r="R5668" s="7"/>
    </row>
    <row r="5669" spans="3:18" ht="14.45" customHeight="1" x14ac:dyDescent="0.15">
      <c r="C5669" s="3"/>
      <c r="D5669" s="3"/>
      <c r="J5669" s="4"/>
      <c r="R5669" s="7"/>
    </row>
    <row r="5670" spans="3:18" ht="14.45" customHeight="1" x14ac:dyDescent="0.15">
      <c r="C5670" s="3"/>
      <c r="D5670" s="3"/>
      <c r="J5670" s="4"/>
      <c r="R5670" s="7"/>
    </row>
    <row r="5671" spans="3:18" ht="14.45" customHeight="1" x14ac:dyDescent="0.15">
      <c r="C5671" s="3"/>
      <c r="D5671" s="3"/>
      <c r="J5671" s="4"/>
      <c r="R5671" s="7"/>
    </row>
    <row r="5672" spans="3:18" ht="14.45" customHeight="1" x14ac:dyDescent="0.15">
      <c r="C5672" s="3"/>
      <c r="D5672" s="3"/>
      <c r="J5672" s="4"/>
      <c r="R5672" s="7"/>
    </row>
    <row r="5673" spans="3:18" ht="14.45" customHeight="1" x14ac:dyDescent="0.15">
      <c r="C5673" s="3"/>
      <c r="D5673" s="3"/>
      <c r="J5673" s="4"/>
      <c r="R5673" s="7"/>
    </row>
    <row r="5674" spans="3:18" ht="14.45" customHeight="1" x14ac:dyDescent="0.15">
      <c r="C5674" s="3"/>
      <c r="D5674" s="3"/>
      <c r="J5674" s="4"/>
      <c r="R5674" s="7"/>
    </row>
    <row r="5675" spans="3:18" ht="14.45" customHeight="1" x14ac:dyDescent="0.15">
      <c r="C5675" s="3"/>
      <c r="D5675" s="3"/>
      <c r="J5675" s="4"/>
      <c r="R5675" s="7"/>
    </row>
    <row r="5676" spans="3:18" ht="14.45" customHeight="1" x14ac:dyDescent="0.15">
      <c r="C5676" s="3"/>
      <c r="D5676" s="3"/>
      <c r="J5676" s="4"/>
      <c r="R5676" s="7"/>
    </row>
    <row r="5677" spans="3:18" ht="14.45" customHeight="1" x14ac:dyDescent="0.15">
      <c r="C5677" s="3"/>
      <c r="D5677" s="3"/>
      <c r="J5677" s="4"/>
      <c r="R5677" s="7"/>
    </row>
    <row r="5678" spans="3:18" ht="14.45" customHeight="1" x14ac:dyDescent="0.15">
      <c r="C5678" s="3"/>
      <c r="D5678" s="3"/>
      <c r="J5678" s="4"/>
      <c r="R5678" s="7"/>
    </row>
    <row r="5679" spans="3:18" ht="14.45" customHeight="1" x14ac:dyDescent="0.15">
      <c r="C5679" s="3"/>
      <c r="D5679" s="3"/>
      <c r="J5679" s="4"/>
      <c r="R5679" s="7"/>
    </row>
    <row r="5680" spans="3:18" ht="14.45" customHeight="1" x14ac:dyDescent="0.15">
      <c r="C5680" s="3"/>
      <c r="D5680" s="3"/>
      <c r="J5680" s="4"/>
      <c r="R5680" s="7"/>
    </row>
    <row r="5681" spans="3:18" ht="14.45" customHeight="1" x14ac:dyDescent="0.15">
      <c r="C5681" s="3"/>
      <c r="D5681" s="3"/>
      <c r="J5681" s="4"/>
      <c r="R5681" s="7"/>
    </row>
    <row r="5682" spans="3:18" ht="14.45" customHeight="1" x14ac:dyDescent="0.15">
      <c r="C5682" s="3"/>
      <c r="D5682" s="3"/>
      <c r="J5682" s="4"/>
      <c r="R5682" s="7"/>
    </row>
    <row r="5683" spans="3:18" ht="14.45" customHeight="1" x14ac:dyDescent="0.15">
      <c r="C5683" s="3"/>
      <c r="D5683" s="3"/>
      <c r="J5683" s="4"/>
      <c r="R5683" s="7"/>
    </row>
    <row r="5684" spans="3:18" ht="14.45" customHeight="1" x14ac:dyDescent="0.15">
      <c r="C5684" s="3"/>
      <c r="D5684" s="3"/>
      <c r="J5684" s="4"/>
      <c r="R5684" s="7"/>
    </row>
    <row r="5685" spans="3:18" ht="14.45" customHeight="1" x14ac:dyDescent="0.15">
      <c r="C5685" s="3"/>
      <c r="D5685" s="3"/>
      <c r="J5685" s="4"/>
      <c r="R5685" s="7"/>
    </row>
    <row r="5686" spans="3:18" ht="14.45" customHeight="1" x14ac:dyDescent="0.15">
      <c r="C5686" s="3"/>
      <c r="D5686" s="3"/>
      <c r="J5686" s="4"/>
      <c r="R5686" s="7"/>
    </row>
    <row r="5687" spans="3:18" ht="14.45" customHeight="1" x14ac:dyDescent="0.15">
      <c r="C5687" s="3"/>
      <c r="D5687" s="3"/>
      <c r="J5687" s="4"/>
      <c r="R5687" s="7"/>
    </row>
    <row r="5688" spans="3:18" ht="14.45" customHeight="1" x14ac:dyDescent="0.15">
      <c r="C5688" s="3"/>
      <c r="D5688" s="3"/>
      <c r="J5688" s="4"/>
      <c r="R5688" s="7"/>
    </row>
    <row r="5689" spans="3:18" ht="14.45" customHeight="1" x14ac:dyDescent="0.15">
      <c r="C5689" s="3"/>
      <c r="D5689" s="3"/>
      <c r="J5689" s="4"/>
      <c r="R5689" s="7"/>
    </row>
    <row r="5690" spans="3:18" ht="14.45" customHeight="1" x14ac:dyDescent="0.15">
      <c r="C5690" s="3"/>
      <c r="D5690" s="3"/>
      <c r="J5690" s="4"/>
      <c r="R5690" s="7"/>
    </row>
    <row r="5691" spans="3:18" ht="14.45" customHeight="1" x14ac:dyDescent="0.15">
      <c r="C5691" s="3"/>
      <c r="D5691" s="3"/>
      <c r="J5691" s="4"/>
      <c r="R5691" s="7"/>
    </row>
    <row r="5692" spans="3:18" ht="14.45" customHeight="1" x14ac:dyDescent="0.15">
      <c r="C5692" s="3"/>
      <c r="D5692" s="3"/>
      <c r="J5692" s="4"/>
      <c r="R5692" s="7"/>
    </row>
    <row r="5693" spans="3:18" ht="14.45" customHeight="1" x14ac:dyDescent="0.15">
      <c r="C5693" s="3"/>
      <c r="D5693" s="3"/>
      <c r="J5693" s="4"/>
      <c r="R5693" s="7"/>
    </row>
    <row r="5694" spans="3:18" ht="14.45" customHeight="1" x14ac:dyDescent="0.15">
      <c r="C5694" s="3"/>
      <c r="D5694" s="3"/>
      <c r="J5694" s="4"/>
      <c r="R5694" s="7"/>
    </row>
    <row r="5695" spans="3:18" ht="14.45" customHeight="1" x14ac:dyDescent="0.15">
      <c r="C5695" s="3"/>
      <c r="D5695" s="3"/>
      <c r="J5695" s="4"/>
      <c r="R5695" s="7"/>
    </row>
    <row r="5696" spans="3:18" ht="14.45" customHeight="1" x14ac:dyDescent="0.15">
      <c r="C5696" s="3"/>
      <c r="D5696" s="3"/>
      <c r="J5696" s="4"/>
      <c r="R5696" s="7"/>
    </row>
    <row r="5697" spans="3:18" ht="14.45" customHeight="1" x14ac:dyDescent="0.15">
      <c r="C5697" s="3"/>
      <c r="D5697" s="3"/>
      <c r="J5697" s="4"/>
      <c r="R5697" s="7"/>
    </row>
    <row r="5698" spans="3:18" ht="14.45" customHeight="1" x14ac:dyDescent="0.15">
      <c r="C5698" s="3"/>
      <c r="D5698" s="3"/>
      <c r="J5698" s="4"/>
      <c r="R5698" s="7"/>
    </row>
    <row r="5699" spans="3:18" ht="14.45" customHeight="1" x14ac:dyDescent="0.15">
      <c r="C5699" s="3"/>
      <c r="D5699" s="3"/>
      <c r="J5699" s="4"/>
      <c r="R5699" s="7"/>
    </row>
    <row r="5700" spans="3:18" ht="14.45" customHeight="1" x14ac:dyDescent="0.15">
      <c r="C5700" s="3"/>
      <c r="D5700" s="3"/>
      <c r="J5700" s="4"/>
      <c r="R5700" s="7"/>
    </row>
    <row r="5701" spans="3:18" ht="14.45" customHeight="1" x14ac:dyDescent="0.15">
      <c r="C5701" s="3"/>
      <c r="D5701" s="3"/>
      <c r="J5701" s="4"/>
      <c r="R5701" s="7"/>
    </row>
    <row r="5702" spans="3:18" ht="14.45" customHeight="1" x14ac:dyDescent="0.15">
      <c r="C5702" s="3"/>
      <c r="D5702" s="3"/>
      <c r="J5702" s="4"/>
      <c r="R5702" s="7"/>
    </row>
    <row r="5703" spans="3:18" ht="14.45" customHeight="1" x14ac:dyDescent="0.15">
      <c r="C5703" s="3"/>
      <c r="D5703" s="3"/>
      <c r="J5703" s="4"/>
      <c r="R5703" s="7"/>
    </row>
    <row r="5704" spans="3:18" ht="14.45" customHeight="1" x14ac:dyDescent="0.15">
      <c r="C5704" s="3"/>
      <c r="D5704" s="3"/>
      <c r="J5704" s="4"/>
      <c r="R5704" s="7"/>
    </row>
    <row r="5705" spans="3:18" ht="14.45" customHeight="1" x14ac:dyDescent="0.15">
      <c r="C5705" s="3"/>
      <c r="D5705" s="3"/>
      <c r="J5705" s="4"/>
      <c r="R5705" s="7"/>
    </row>
    <row r="5706" spans="3:18" ht="14.45" customHeight="1" x14ac:dyDescent="0.15">
      <c r="C5706" s="3"/>
      <c r="D5706" s="3"/>
      <c r="J5706" s="4"/>
      <c r="R5706" s="7"/>
    </row>
    <row r="5707" spans="3:18" ht="14.45" customHeight="1" x14ac:dyDescent="0.15">
      <c r="C5707" s="3"/>
      <c r="D5707" s="3"/>
      <c r="J5707" s="4"/>
      <c r="R5707" s="7"/>
    </row>
    <row r="5708" spans="3:18" ht="14.45" customHeight="1" x14ac:dyDescent="0.15">
      <c r="C5708" s="3"/>
      <c r="D5708" s="3"/>
      <c r="J5708" s="4"/>
      <c r="R5708" s="7"/>
    </row>
    <row r="5709" spans="3:18" ht="14.45" customHeight="1" x14ac:dyDescent="0.15">
      <c r="C5709" s="3"/>
      <c r="D5709" s="3"/>
      <c r="J5709" s="4"/>
      <c r="R5709" s="7"/>
    </row>
    <row r="5710" spans="3:18" ht="14.45" customHeight="1" x14ac:dyDescent="0.15">
      <c r="C5710" s="3"/>
      <c r="D5710" s="3"/>
      <c r="J5710" s="4"/>
      <c r="R5710" s="7"/>
    </row>
    <row r="5711" spans="3:18" ht="14.45" customHeight="1" x14ac:dyDescent="0.15">
      <c r="C5711" s="3"/>
      <c r="D5711" s="3"/>
      <c r="J5711" s="4"/>
      <c r="R5711" s="7"/>
    </row>
    <row r="5712" spans="3:18" ht="14.45" customHeight="1" x14ac:dyDescent="0.15">
      <c r="C5712" s="3"/>
      <c r="D5712" s="3"/>
      <c r="J5712" s="4"/>
      <c r="R5712" s="7"/>
    </row>
    <row r="5713" spans="3:18" ht="14.45" customHeight="1" x14ac:dyDescent="0.15">
      <c r="C5713" s="3"/>
      <c r="D5713" s="3"/>
      <c r="J5713" s="4"/>
      <c r="R5713" s="7"/>
    </row>
    <row r="5714" spans="3:18" ht="14.45" customHeight="1" x14ac:dyDescent="0.15">
      <c r="C5714" s="3"/>
      <c r="D5714" s="3"/>
      <c r="J5714" s="4"/>
      <c r="R5714" s="7"/>
    </row>
    <row r="5715" spans="3:18" ht="14.45" customHeight="1" x14ac:dyDescent="0.15">
      <c r="C5715" s="3"/>
      <c r="D5715" s="3"/>
      <c r="J5715" s="4"/>
      <c r="R5715" s="7"/>
    </row>
    <row r="5716" spans="3:18" ht="14.45" customHeight="1" x14ac:dyDescent="0.15">
      <c r="C5716" s="3"/>
      <c r="D5716" s="3"/>
      <c r="J5716" s="4"/>
      <c r="R5716" s="7"/>
    </row>
    <row r="5717" spans="3:18" ht="14.45" customHeight="1" x14ac:dyDescent="0.15">
      <c r="C5717" s="3"/>
      <c r="D5717" s="3"/>
      <c r="J5717" s="4"/>
      <c r="R5717" s="7"/>
    </row>
    <row r="5718" spans="3:18" ht="14.45" customHeight="1" x14ac:dyDescent="0.15">
      <c r="C5718" s="3"/>
      <c r="D5718" s="3"/>
      <c r="J5718" s="4"/>
      <c r="R5718" s="7"/>
    </row>
    <row r="5719" spans="3:18" ht="14.45" customHeight="1" x14ac:dyDescent="0.15">
      <c r="C5719" s="3"/>
      <c r="D5719" s="3"/>
      <c r="J5719" s="4"/>
      <c r="R5719" s="7"/>
    </row>
    <row r="5720" spans="3:18" ht="14.45" customHeight="1" x14ac:dyDescent="0.15">
      <c r="C5720" s="3"/>
      <c r="D5720" s="3"/>
      <c r="J5720" s="4"/>
      <c r="R5720" s="7"/>
    </row>
    <row r="5721" spans="3:18" ht="14.45" customHeight="1" x14ac:dyDescent="0.15">
      <c r="C5721" s="3"/>
      <c r="D5721" s="3"/>
      <c r="J5721" s="4"/>
      <c r="R5721" s="7"/>
    </row>
    <row r="5722" spans="3:18" ht="14.45" customHeight="1" x14ac:dyDescent="0.15">
      <c r="C5722" s="3"/>
      <c r="D5722" s="3"/>
      <c r="J5722" s="4"/>
      <c r="R5722" s="7"/>
    </row>
    <row r="5723" spans="3:18" ht="14.45" customHeight="1" x14ac:dyDescent="0.15">
      <c r="C5723" s="3"/>
      <c r="D5723" s="3"/>
      <c r="J5723" s="4"/>
      <c r="R5723" s="7"/>
    </row>
    <row r="5724" spans="3:18" ht="14.45" customHeight="1" x14ac:dyDescent="0.15">
      <c r="C5724" s="3"/>
      <c r="D5724" s="3"/>
      <c r="J5724" s="4"/>
      <c r="R5724" s="7"/>
    </row>
    <row r="5725" spans="3:18" ht="14.45" customHeight="1" x14ac:dyDescent="0.15">
      <c r="C5725" s="3"/>
      <c r="D5725" s="3"/>
      <c r="J5725" s="4"/>
      <c r="R5725" s="7"/>
    </row>
    <row r="5726" spans="3:18" ht="14.45" customHeight="1" x14ac:dyDescent="0.15">
      <c r="C5726" s="3"/>
      <c r="D5726" s="3"/>
      <c r="J5726" s="4"/>
      <c r="R5726" s="7"/>
    </row>
    <row r="5727" spans="3:18" ht="14.45" customHeight="1" x14ac:dyDescent="0.15">
      <c r="C5727" s="3"/>
      <c r="D5727" s="3"/>
      <c r="J5727" s="4"/>
      <c r="R5727" s="7"/>
    </row>
    <row r="5728" spans="3:18" ht="14.45" customHeight="1" x14ac:dyDescent="0.15">
      <c r="C5728" s="3"/>
      <c r="D5728" s="3"/>
      <c r="J5728" s="4"/>
      <c r="R5728" s="7"/>
    </row>
    <row r="5729" spans="3:18" ht="14.45" customHeight="1" x14ac:dyDescent="0.15">
      <c r="C5729" s="3"/>
      <c r="D5729" s="3"/>
      <c r="J5729" s="4"/>
      <c r="R5729" s="7"/>
    </row>
    <row r="5730" spans="3:18" ht="14.45" customHeight="1" x14ac:dyDescent="0.15">
      <c r="C5730" s="3"/>
      <c r="D5730" s="3"/>
      <c r="J5730" s="4"/>
      <c r="R5730" s="7"/>
    </row>
    <row r="5731" spans="3:18" ht="14.45" customHeight="1" x14ac:dyDescent="0.15">
      <c r="C5731" s="3"/>
      <c r="D5731" s="3"/>
      <c r="J5731" s="4"/>
      <c r="R5731" s="7"/>
    </row>
    <row r="5732" spans="3:18" ht="14.45" customHeight="1" x14ac:dyDescent="0.15">
      <c r="C5732" s="3"/>
      <c r="D5732" s="3"/>
      <c r="J5732" s="4"/>
      <c r="R5732" s="7"/>
    </row>
    <row r="5733" spans="3:18" ht="14.45" customHeight="1" x14ac:dyDescent="0.15">
      <c r="C5733" s="3"/>
      <c r="D5733" s="3"/>
      <c r="J5733" s="4"/>
      <c r="R5733" s="7"/>
    </row>
    <row r="5734" spans="3:18" ht="14.45" customHeight="1" x14ac:dyDescent="0.15">
      <c r="C5734" s="3"/>
      <c r="D5734" s="3"/>
      <c r="J5734" s="4"/>
      <c r="R5734" s="7"/>
    </row>
    <row r="5735" spans="3:18" ht="14.45" customHeight="1" x14ac:dyDescent="0.15">
      <c r="C5735" s="3"/>
      <c r="D5735" s="3"/>
      <c r="J5735" s="4"/>
      <c r="R5735" s="7"/>
    </row>
    <row r="5736" spans="3:18" ht="14.45" customHeight="1" x14ac:dyDescent="0.15">
      <c r="C5736" s="3"/>
      <c r="D5736" s="3"/>
      <c r="J5736" s="4"/>
      <c r="R5736" s="7"/>
    </row>
    <row r="5737" spans="3:18" ht="14.45" customHeight="1" x14ac:dyDescent="0.15">
      <c r="C5737" s="3"/>
      <c r="D5737" s="3"/>
      <c r="J5737" s="4"/>
      <c r="R5737" s="7"/>
    </row>
    <row r="5738" spans="3:18" ht="14.45" customHeight="1" x14ac:dyDescent="0.15">
      <c r="C5738" s="3"/>
      <c r="D5738" s="3"/>
      <c r="J5738" s="4"/>
      <c r="R5738" s="7"/>
    </row>
    <row r="5739" spans="3:18" ht="14.45" customHeight="1" x14ac:dyDescent="0.15">
      <c r="C5739" s="3"/>
      <c r="D5739" s="3"/>
      <c r="J5739" s="4"/>
      <c r="R5739" s="7"/>
    </row>
    <row r="5740" spans="3:18" ht="14.45" customHeight="1" x14ac:dyDescent="0.15">
      <c r="C5740" s="3"/>
      <c r="D5740" s="3"/>
      <c r="J5740" s="4"/>
      <c r="R5740" s="7"/>
    </row>
    <row r="5741" spans="3:18" ht="14.45" customHeight="1" x14ac:dyDescent="0.15">
      <c r="C5741" s="3"/>
      <c r="D5741" s="3"/>
      <c r="J5741" s="4"/>
      <c r="R5741" s="7"/>
    </row>
    <row r="5742" spans="3:18" ht="14.45" customHeight="1" x14ac:dyDescent="0.15">
      <c r="C5742" s="3"/>
      <c r="D5742" s="3"/>
      <c r="J5742" s="4"/>
      <c r="R5742" s="7"/>
    </row>
    <row r="5743" spans="3:18" ht="14.45" customHeight="1" x14ac:dyDescent="0.15">
      <c r="C5743" s="3"/>
      <c r="D5743" s="3"/>
      <c r="J5743" s="4"/>
      <c r="R5743" s="7"/>
    </row>
    <row r="5744" spans="3:18" ht="14.45" customHeight="1" x14ac:dyDescent="0.15">
      <c r="C5744" s="3"/>
      <c r="D5744" s="3"/>
      <c r="J5744" s="4"/>
      <c r="R5744" s="7"/>
    </row>
    <row r="5745" spans="3:18" ht="14.45" customHeight="1" x14ac:dyDescent="0.15">
      <c r="C5745" s="3"/>
      <c r="D5745" s="3"/>
      <c r="J5745" s="4"/>
      <c r="R5745" s="7"/>
    </row>
    <row r="5746" spans="3:18" ht="14.45" customHeight="1" x14ac:dyDescent="0.15">
      <c r="C5746" s="3"/>
      <c r="D5746" s="3"/>
      <c r="J5746" s="4"/>
      <c r="R5746" s="7"/>
    </row>
    <row r="5747" spans="3:18" ht="14.45" customHeight="1" x14ac:dyDescent="0.15">
      <c r="C5747" s="3"/>
      <c r="D5747" s="3"/>
      <c r="J5747" s="4"/>
      <c r="R5747" s="7"/>
    </row>
    <row r="5748" spans="3:18" ht="14.45" customHeight="1" x14ac:dyDescent="0.15">
      <c r="C5748" s="3"/>
      <c r="D5748" s="3"/>
      <c r="J5748" s="4"/>
      <c r="R5748" s="7"/>
    </row>
    <row r="5749" spans="3:18" ht="14.45" customHeight="1" x14ac:dyDescent="0.15">
      <c r="C5749" s="3"/>
      <c r="D5749" s="3"/>
      <c r="J5749" s="4"/>
      <c r="R5749" s="7"/>
    </row>
    <row r="5750" spans="3:18" ht="14.45" customHeight="1" x14ac:dyDescent="0.15">
      <c r="C5750" s="3"/>
      <c r="D5750" s="3"/>
      <c r="J5750" s="4"/>
      <c r="R5750" s="7"/>
    </row>
    <row r="5751" spans="3:18" ht="14.45" customHeight="1" x14ac:dyDescent="0.15">
      <c r="C5751" s="3"/>
      <c r="D5751" s="3"/>
      <c r="J5751" s="4"/>
      <c r="R5751" s="7"/>
    </row>
    <row r="5752" spans="3:18" ht="14.45" customHeight="1" x14ac:dyDescent="0.15">
      <c r="C5752" s="3"/>
      <c r="D5752" s="3"/>
      <c r="J5752" s="4"/>
      <c r="R5752" s="7"/>
    </row>
    <row r="5753" spans="3:18" ht="14.45" customHeight="1" x14ac:dyDescent="0.15">
      <c r="C5753" s="3"/>
      <c r="D5753" s="3"/>
      <c r="J5753" s="4"/>
      <c r="R5753" s="7"/>
    </row>
    <row r="5754" spans="3:18" ht="14.45" customHeight="1" x14ac:dyDescent="0.15">
      <c r="C5754" s="3"/>
      <c r="D5754" s="3"/>
      <c r="J5754" s="4"/>
      <c r="R5754" s="7"/>
    </row>
    <row r="5755" spans="3:18" ht="14.45" customHeight="1" x14ac:dyDescent="0.15">
      <c r="C5755" s="3"/>
      <c r="D5755" s="3"/>
      <c r="J5755" s="4"/>
      <c r="R5755" s="7"/>
    </row>
    <row r="5756" spans="3:18" ht="14.45" customHeight="1" x14ac:dyDescent="0.15">
      <c r="C5756" s="3"/>
      <c r="D5756" s="3"/>
      <c r="J5756" s="4"/>
      <c r="R5756" s="7"/>
    </row>
    <row r="5757" spans="3:18" ht="14.45" customHeight="1" x14ac:dyDescent="0.15">
      <c r="C5757" s="3"/>
      <c r="D5757" s="3"/>
      <c r="J5757" s="4"/>
      <c r="R5757" s="7"/>
    </row>
    <row r="5758" spans="3:18" ht="14.45" customHeight="1" x14ac:dyDescent="0.15">
      <c r="C5758" s="3"/>
      <c r="D5758" s="3"/>
      <c r="J5758" s="4"/>
      <c r="R5758" s="7"/>
    </row>
    <row r="5759" spans="3:18" ht="14.45" customHeight="1" x14ac:dyDescent="0.15">
      <c r="C5759" s="3"/>
      <c r="D5759" s="3"/>
      <c r="J5759" s="4"/>
      <c r="R5759" s="7"/>
    </row>
    <row r="5760" spans="3:18" ht="14.45" customHeight="1" x14ac:dyDescent="0.15">
      <c r="C5760" s="3"/>
      <c r="D5760" s="3"/>
      <c r="J5760" s="4"/>
      <c r="R5760" s="7"/>
    </row>
    <row r="5761" spans="3:18" ht="14.45" customHeight="1" x14ac:dyDescent="0.15">
      <c r="C5761" s="3"/>
      <c r="D5761" s="3"/>
      <c r="J5761" s="4"/>
      <c r="R5761" s="7"/>
    </row>
    <row r="5762" spans="3:18" ht="14.45" customHeight="1" x14ac:dyDescent="0.15">
      <c r="C5762" s="3"/>
      <c r="D5762" s="3"/>
      <c r="J5762" s="4"/>
      <c r="R5762" s="7"/>
    </row>
    <row r="5763" spans="3:18" ht="14.45" customHeight="1" x14ac:dyDescent="0.15">
      <c r="C5763" s="3"/>
      <c r="D5763" s="3"/>
      <c r="J5763" s="4"/>
      <c r="R5763" s="7"/>
    </row>
    <row r="5764" spans="3:18" ht="14.45" customHeight="1" x14ac:dyDescent="0.15">
      <c r="C5764" s="3"/>
      <c r="D5764" s="3"/>
      <c r="J5764" s="4"/>
      <c r="R5764" s="7"/>
    </row>
    <row r="5765" spans="3:18" ht="14.45" customHeight="1" x14ac:dyDescent="0.15">
      <c r="C5765" s="3"/>
      <c r="D5765" s="3"/>
      <c r="J5765" s="4"/>
      <c r="R5765" s="7"/>
    </row>
    <row r="5766" spans="3:18" ht="14.45" customHeight="1" x14ac:dyDescent="0.15">
      <c r="C5766" s="3"/>
      <c r="D5766" s="3"/>
      <c r="J5766" s="4"/>
      <c r="R5766" s="7"/>
    </row>
    <row r="5767" spans="3:18" ht="14.45" customHeight="1" x14ac:dyDescent="0.15">
      <c r="C5767" s="3"/>
      <c r="D5767" s="3"/>
      <c r="J5767" s="4"/>
      <c r="R5767" s="7"/>
    </row>
    <row r="5768" spans="3:18" ht="14.45" customHeight="1" x14ac:dyDescent="0.15">
      <c r="C5768" s="3"/>
      <c r="D5768" s="3"/>
      <c r="J5768" s="4"/>
      <c r="R5768" s="7"/>
    </row>
    <row r="5769" spans="3:18" ht="14.45" customHeight="1" x14ac:dyDescent="0.15">
      <c r="C5769" s="3"/>
      <c r="D5769" s="3"/>
      <c r="J5769" s="4"/>
      <c r="R5769" s="7"/>
    </row>
    <row r="5770" spans="3:18" ht="14.45" customHeight="1" x14ac:dyDescent="0.15">
      <c r="C5770" s="3"/>
      <c r="D5770" s="3"/>
      <c r="J5770" s="4"/>
      <c r="R5770" s="7"/>
    </row>
    <row r="5771" spans="3:18" ht="14.45" customHeight="1" x14ac:dyDescent="0.15">
      <c r="C5771" s="3"/>
      <c r="D5771" s="3"/>
      <c r="J5771" s="4"/>
      <c r="R5771" s="7"/>
    </row>
    <row r="5772" spans="3:18" ht="14.45" customHeight="1" x14ac:dyDescent="0.15">
      <c r="C5772" s="3"/>
      <c r="D5772" s="3"/>
      <c r="J5772" s="4"/>
      <c r="R5772" s="7"/>
    </row>
    <row r="5773" spans="3:18" ht="14.45" customHeight="1" x14ac:dyDescent="0.15">
      <c r="C5773" s="3"/>
      <c r="D5773" s="3"/>
      <c r="J5773" s="4"/>
      <c r="R5773" s="7"/>
    </row>
    <row r="5774" spans="3:18" ht="14.45" customHeight="1" x14ac:dyDescent="0.15">
      <c r="C5774" s="3"/>
      <c r="D5774" s="3"/>
      <c r="J5774" s="4"/>
      <c r="R5774" s="7"/>
    </row>
    <row r="5775" spans="3:18" ht="14.45" customHeight="1" x14ac:dyDescent="0.15">
      <c r="C5775" s="3"/>
      <c r="D5775" s="3"/>
      <c r="J5775" s="4"/>
      <c r="R5775" s="7"/>
    </row>
    <row r="5776" spans="3:18" ht="14.45" customHeight="1" x14ac:dyDescent="0.15">
      <c r="C5776" s="3"/>
      <c r="D5776" s="3"/>
      <c r="J5776" s="4"/>
      <c r="R5776" s="7"/>
    </row>
    <row r="5777" spans="3:18" ht="14.45" customHeight="1" x14ac:dyDescent="0.15">
      <c r="C5777" s="3"/>
      <c r="D5777" s="3"/>
      <c r="J5777" s="4"/>
      <c r="R5777" s="7"/>
    </row>
    <row r="5778" spans="3:18" ht="14.45" customHeight="1" x14ac:dyDescent="0.15">
      <c r="C5778" s="3"/>
      <c r="D5778" s="3"/>
      <c r="J5778" s="4"/>
      <c r="R5778" s="7"/>
    </row>
    <row r="5779" spans="3:18" ht="14.45" customHeight="1" x14ac:dyDescent="0.15">
      <c r="C5779" s="3"/>
      <c r="D5779" s="3"/>
      <c r="J5779" s="4"/>
      <c r="R5779" s="7"/>
    </row>
    <row r="5780" spans="3:18" ht="14.45" customHeight="1" x14ac:dyDescent="0.15">
      <c r="C5780" s="3"/>
      <c r="D5780" s="3"/>
      <c r="J5780" s="4"/>
      <c r="R5780" s="7"/>
    </row>
    <row r="5781" spans="3:18" ht="14.45" customHeight="1" x14ac:dyDescent="0.15">
      <c r="C5781" s="3"/>
      <c r="D5781" s="3"/>
      <c r="J5781" s="4"/>
      <c r="R5781" s="7"/>
    </row>
    <row r="5782" spans="3:18" ht="14.45" customHeight="1" x14ac:dyDescent="0.15">
      <c r="C5782" s="3"/>
      <c r="D5782" s="3"/>
      <c r="J5782" s="4"/>
      <c r="R5782" s="7"/>
    </row>
    <row r="5783" spans="3:18" ht="14.45" customHeight="1" x14ac:dyDescent="0.15">
      <c r="C5783" s="3"/>
      <c r="D5783" s="3"/>
      <c r="J5783" s="4"/>
      <c r="R5783" s="7"/>
    </row>
    <row r="5784" spans="3:18" ht="14.45" customHeight="1" x14ac:dyDescent="0.15">
      <c r="C5784" s="3"/>
      <c r="D5784" s="3"/>
      <c r="J5784" s="4"/>
      <c r="R5784" s="7"/>
    </row>
    <row r="5785" spans="3:18" ht="14.45" customHeight="1" x14ac:dyDescent="0.15">
      <c r="C5785" s="3"/>
      <c r="D5785" s="3"/>
      <c r="J5785" s="4"/>
      <c r="R5785" s="7"/>
    </row>
    <row r="5786" spans="3:18" ht="14.45" customHeight="1" x14ac:dyDescent="0.15">
      <c r="C5786" s="3"/>
      <c r="D5786" s="3"/>
      <c r="J5786" s="4"/>
      <c r="R5786" s="7"/>
    </row>
    <row r="5787" spans="3:18" ht="14.45" customHeight="1" x14ac:dyDescent="0.15">
      <c r="C5787" s="3"/>
      <c r="D5787" s="3"/>
      <c r="J5787" s="4"/>
      <c r="R5787" s="7"/>
    </row>
    <row r="5788" spans="3:18" ht="14.45" customHeight="1" x14ac:dyDescent="0.15">
      <c r="C5788" s="3"/>
      <c r="D5788" s="3"/>
      <c r="J5788" s="4"/>
      <c r="R5788" s="7"/>
    </row>
    <row r="5789" spans="3:18" ht="14.45" customHeight="1" x14ac:dyDescent="0.15">
      <c r="C5789" s="3"/>
      <c r="D5789" s="3"/>
      <c r="J5789" s="4"/>
      <c r="R5789" s="7"/>
    </row>
    <row r="5790" spans="3:18" ht="14.45" customHeight="1" x14ac:dyDescent="0.15">
      <c r="C5790" s="3"/>
      <c r="D5790" s="3"/>
      <c r="J5790" s="4"/>
      <c r="R5790" s="7"/>
    </row>
    <row r="5791" spans="3:18" ht="14.45" customHeight="1" x14ac:dyDescent="0.15">
      <c r="C5791" s="3"/>
      <c r="D5791" s="3"/>
      <c r="J5791" s="4"/>
      <c r="R5791" s="7"/>
    </row>
    <row r="5792" spans="3:18" ht="14.45" customHeight="1" x14ac:dyDescent="0.15">
      <c r="C5792" s="3"/>
      <c r="D5792" s="3"/>
      <c r="J5792" s="4"/>
      <c r="R5792" s="7"/>
    </row>
    <row r="5793" spans="3:18" ht="14.45" customHeight="1" x14ac:dyDescent="0.15">
      <c r="C5793" s="3"/>
      <c r="D5793" s="3"/>
      <c r="J5793" s="4"/>
      <c r="R5793" s="7"/>
    </row>
    <row r="5794" spans="3:18" ht="14.45" customHeight="1" x14ac:dyDescent="0.15">
      <c r="C5794" s="3"/>
      <c r="D5794" s="3"/>
      <c r="J5794" s="4"/>
      <c r="R5794" s="7"/>
    </row>
    <row r="5795" spans="3:18" ht="14.45" customHeight="1" x14ac:dyDescent="0.15">
      <c r="C5795" s="3"/>
      <c r="D5795" s="3"/>
      <c r="J5795" s="4"/>
      <c r="R5795" s="7"/>
    </row>
    <row r="5796" spans="3:18" ht="14.45" customHeight="1" x14ac:dyDescent="0.15">
      <c r="C5796" s="3"/>
      <c r="D5796" s="3"/>
      <c r="J5796" s="4"/>
      <c r="R5796" s="7"/>
    </row>
    <row r="5797" spans="3:18" ht="14.45" customHeight="1" x14ac:dyDescent="0.15">
      <c r="C5797" s="3"/>
      <c r="D5797" s="3"/>
      <c r="J5797" s="4"/>
      <c r="R5797" s="7"/>
    </row>
    <row r="5798" spans="3:18" ht="14.45" customHeight="1" x14ac:dyDescent="0.15">
      <c r="C5798" s="3"/>
      <c r="D5798" s="3"/>
      <c r="J5798" s="4"/>
      <c r="R5798" s="7"/>
    </row>
    <row r="5799" spans="3:18" ht="14.45" customHeight="1" x14ac:dyDescent="0.15">
      <c r="C5799" s="3"/>
      <c r="D5799" s="3"/>
      <c r="J5799" s="4"/>
      <c r="R5799" s="7"/>
    </row>
    <row r="5800" spans="3:18" ht="14.45" customHeight="1" x14ac:dyDescent="0.15">
      <c r="C5800" s="3"/>
      <c r="D5800" s="3"/>
      <c r="J5800" s="4"/>
      <c r="R5800" s="7"/>
    </row>
    <row r="5801" spans="3:18" ht="14.45" customHeight="1" x14ac:dyDescent="0.15">
      <c r="C5801" s="3"/>
      <c r="D5801" s="3"/>
      <c r="J5801" s="4"/>
      <c r="R5801" s="7"/>
    </row>
    <row r="5802" spans="3:18" ht="14.45" customHeight="1" x14ac:dyDescent="0.15">
      <c r="C5802" s="3"/>
      <c r="D5802" s="3"/>
      <c r="J5802" s="4"/>
      <c r="R5802" s="7"/>
    </row>
    <row r="5803" spans="3:18" ht="14.45" customHeight="1" x14ac:dyDescent="0.15">
      <c r="C5803" s="3"/>
      <c r="D5803" s="3"/>
      <c r="J5803" s="4"/>
      <c r="R5803" s="7"/>
    </row>
    <row r="5804" spans="3:18" ht="14.45" customHeight="1" x14ac:dyDescent="0.15">
      <c r="C5804" s="3"/>
      <c r="D5804" s="3"/>
      <c r="J5804" s="4"/>
      <c r="R5804" s="7"/>
    </row>
    <row r="5805" spans="3:18" ht="14.45" customHeight="1" x14ac:dyDescent="0.15">
      <c r="C5805" s="3"/>
      <c r="D5805" s="3"/>
      <c r="J5805" s="4"/>
      <c r="R5805" s="7"/>
    </row>
    <row r="5806" spans="3:18" ht="14.45" customHeight="1" x14ac:dyDescent="0.15">
      <c r="C5806" s="3"/>
      <c r="D5806" s="3"/>
      <c r="J5806" s="4"/>
      <c r="R5806" s="7"/>
    </row>
    <row r="5807" spans="3:18" ht="14.45" customHeight="1" x14ac:dyDescent="0.15">
      <c r="C5807" s="3"/>
      <c r="D5807" s="3"/>
      <c r="J5807" s="4"/>
      <c r="R5807" s="7"/>
    </row>
    <row r="5808" spans="3:18" ht="14.45" customHeight="1" x14ac:dyDescent="0.15">
      <c r="C5808" s="3"/>
      <c r="D5808" s="3"/>
      <c r="J5808" s="4"/>
      <c r="R5808" s="7"/>
    </row>
    <row r="5809" spans="3:18" ht="14.45" customHeight="1" x14ac:dyDescent="0.15">
      <c r="C5809" s="3"/>
      <c r="D5809" s="3"/>
      <c r="J5809" s="4"/>
      <c r="R5809" s="7"/>
    </row>
    <row r="5810" spans="3:18" ht="14.45" customHeight="1" x14ac:dyDescent="0.15">
      <c r="C5810" s="3"/>
      <c r="D5810" s="3"/>
      <c r="J5810" s="4"/>
      <c r="R5810" s="7"/>
    </row>
    <row r="5811" spans="3:18" ht="14.45" customHeight="1" x14ac:dyDescent="0.15">
      <c r="C5811" s="3"/>
      <c r="D5811" s="3"/>
      <c r="J5811" s="4"/>
      <c r="R5811" s="7"/>
    </row>
    <row r="5812" spans="3:18" ht="14.45" customHeight="1" x14ac:dyDescent="0.15">
      <c r="C5812" s="3"/>
      <c r="D5812" s="3"/>
      <c r="J5812" s="4"/>
      <c r="R5812" s="7"/>
    </row>
    <row r="5813" spans="3:18" ht="14.45" customHeight="1" x14ac:dyDescent="0.15">
      <c r="C5813" s="3"/>
      <c r="D5813" s="3"/>
      <c r="J5813" s="4"/>
      <c r="R5813" s="7"/>
    </row>
    <row r="5814" spans="3:18" ht="14.45" customHeight="1" x14ac:dyDescent="0.15">
      <c r="C5814" s="3"/>
      <c r="D5814" s="3"/>
      <c r="J5814" s="4"/>
      <c r="R5814" s="7"/>
    </row>
    <row r="5815" spans="3:18" ht="14.45" customHeight="1" x14ac:dyDescent="0.15">
      <c r="C5815" s="3"/>
      <c r="D5815" s="3"/>
      <c r="J5815" s="4"/>
      <c r="R5815" s="7"/>
    </row>
    <row r="5816" spans="3:18" ht="14.45" customHeight="1" x14ac:dyDescent="0.15">
      <c r="C5816" s="3"/>
      <c r="D5816" s="3"/>
      <c r="J5816" s="4"/>
      <c r="R5816" s="7"/>
    </row>
    <row r="5817" spans="3:18" ht="14.45" customHeight="1" x14ac:dyDescent="0.15">
      <c r="C5817" s="3"/>
      <c r="D5817" s="3"/>
      <c r="J5817" s="4"/>
      <c r="R5817" s="7"/>
    </row>
    <row r="5818" spans="3:18" ht="14.45" customHeight="1" x14ac:dyDescent="0.15">
      <c r="C5818" s="3"/>
      <c r="D5818" s="3"/>
      <c r="J5818" s="4"/>
      <c r="R5818" s="7"/>
    </row>
    <row r="5819" spans="3:18" ht="14.45" customHeight="1" x14ac:dyDescent="0.15">
      <c r="C5819" s="3"/>
      <c r="D5819" s="3"/>
      <c r="J5819" s="4"/>
      <c r="R5819" s="7"/>
    </row>
    <row r="5820" spans="3:18" ht="14.45" customHeight="1" x14ac:dyDescent="0.15">
      <c r="C5820" s="3"/>
      <c r="D5820" s="3"/>
      <c r="J5820" s="4"/>
      <c r="R5820" s="7"/>
    </row>
    <row r="5821" spans="3:18" ht="14.45" customHeight="1" x14ac:dyDescent="0.15">
      <c r="C5821" s="3"/>
      <c r="D5821" s="3"/>
      <c r="J5821" s="4"/>
      <c r="R5821" s="7"/>
    </row>
    <row r="5822" spans="3:18" ht="14.45" customHeight="1" x14ac:dyDescent="0.15">
      <c r="C5822" s="3"/>
      <c r="D5822" s="3"/>
      <c r="J5822" s="4"/>
      <c r="R5822" s="7"/>
    </row>
    <row r="5823" spans="3:18" ht="14.45" customHeight="1" x14ac:dyDescent="0.15">
      <c r="C5823" s="3"/>
      <c r="D5823" s="3"/>
      <c r="J5823" s="4"/>
      <c r="R5823" s="7"/>
    </row>
    <row r="5824" spans="3:18" ht="14.45" customHeight="1" x14ac:dyDescent="0.15">
      <c r="C5824" s="3"/>
      <c r="D5824" s="3"/>
      <c r="J5824" s="4"/>
      <c r="R5824" s="7"/>
    </row>
    <row r="5825" spans="3:18" ht="14.45" customHeight="1" x14ac:dyDescent="0.15">
      <c r="C5825" s="3"/>
      <c r="D5825" s="3"/>
      <c r="J5825" s="4"/>
      <c r="R5825" s="7"/>
    </row>
    <row r="5826" spans="3:18" ht="14.45" customHeight="1" x14ac:dyDescent="0.15">
      <c r="C5826" s="3"/>
      <c r="D5826" s="3"/>
      <c r="J5826" s="4"/>
      <c r="R5826" s="7"/>
    </row>
    <row r="5827" spans="3:18" ht="14.45" customHeight="1" x14ac:dyDescent="0.15">
      <c r="C5827" s="3"/>
      <c r="D5827" s="3"/>
      <c r="J5827" s="4"/>
      <c r="R5827" s="7"/>
    </row>
    <row r="5828" spans="3:18" ht="14.45" customHeight="1" x14ac:dyDescent="0.15">
      <c r="C5828" s="3"/>
      <c r="D5828" s="3"/>
      <c r="J5828" s="4"/>
      <c r="R5828" s="7"/>
    </row>
    <row r="5829" spans="3:18" ht="14.45" customHeight="1" x14ac:dyDescent="0.15">
      <c r="C5829" s="3"/>
      <c r="D5829" s="3"/>
      <c r="J5829" s="4"/>
      <c r="R5829" s="7"/>
    </row>
    <row r="5830" spans="3:18" ht="14.45" customHeight="1" x14ac:dyDescent="0.15">
      <c r="C5830" s="3"/>
      <c r="D5830" s="3"/>
      <c r="J5830" s="4"/>
      <c r="R5830" s="7"/>
    </row>
    <row r="5831" spans="3:18" ht="14.45" customHeight="1" x14ac:dyDescent="0.15">
      <c r="C5831" s="3"/>
      <c r="D5831" s="3"/>
      <c r="J5831" s="4"/>
      <c r="R5831" s="7"/>
    </row>
    <row r="5832" spans="3:18" ht="14.45" customHeight="1" x14ac:dyDescent="0.15">
      <c r="C5832" s="3"/>
      <c r="D5832" s="3"/>
      <c r="J5832" s="4"/>
      <c r="R5832" s="7"/>
    </row>
    <row r="5833" spans="3:18" ht="14.45" customHeight="1" x14ac:dyDescent="0.15">
      <c r="C5833" s="3"/>
      <c r="D5833" s="3"/>
      <c r="J5833" s="4"/>
      <c r="R5833" s="7"/>
    </row>
    <row r="5834" spans="3:18" ht="14.45" customHeight="1" x14ac:dyDescent="0.15">
      <c r="C5834" s="3"/>
      <c r="D5834" s="3"/>
      <c r="J5834" s="4"/>
      <c r="R5834" s="7"/>
    </row>
    <row r="5835" spans="3:18" ht="14.45" customHeight="1" x14ac:dyDescent="0.15">
      <c r="C5835" s="3"/>
      <c r="D5835" s="3"/>
      <c r="J5835" s="4"/>
      <c r="R5835" s="7"/>
    </row>
    <row r="5836" spans="3:18" ht="14.45" customHeight="1" x14ac:dyDescent="0.15">
      <c r="C5836" s="3"/>
      <c r="D5836" s="3"/>
      <c r="J5836" s="4"/>
      <c r="R5836" s="7"/>
    </row>
    <row r="5837" spans="3:18" ht="14.45" customHeight="1" x14ac:dyDescent="0.15">
      <c r="C5837" s="3"/>
      <c r="D5837" s="3"/>
      <c r="J5837" s="4"/>
      <c r="R5837" s="7"/>
    </row>
    <row r="5838" spans="3:18" ht="14.45" customHeight="1" x14ac:dyDescent="0.15">
      <c r="C5838" s="3"/>
      <c r="D5838" s="3"/>
      <c r="J5838" s="4"/>
      <c r="R5838" s="7"/>
    </row>
    <row r="5839" spans="3:18" ht="14.45" customHeight="1" x14ac:dyDescent="0.15">
      <c r="C5839" s="3"/>
      <c r="D5839" s="3"/>
      <c r="J5839" s="4"/>
      <c r="R5839" s="7"/>
    </row>
    <row r="5840" spans="3:18" ht="14.45" customHeight="1" x14ac:dyDescent="0.15">
      <c r="C5840" s="3"/>
      <c r="D5840" s="3"/>
      <c r="J5840" s="4"/>
      <c r="R5840" s="7"/>
    </row>
    <row r="5841" spans="3:18" ht="14.45" customHeight="1" x14ac:dyDescent="0.15">
      <c r="C5841" s="3"/>
      <c r="D5841" s="3"/>
      <c r="J5841" s="4"/>
      <c r="R5841" s="7"/>
    </row>
    <row r="5842" spans="3:18" ht="14.45" customHeight="1" x14ac:dyDescent="0.15">
      <c r="C5842" s="3"/>
      <c r="D5842" s="3"/>
      <c r="J5842" s="4"/>
      <c r="R5842" s="7"/>
    </row>
    <row r="5843" spans="3:18" ht="14.45" customHeight="1" x14ac:dyDescent="0.15">
      <c r="C5843" s="3"/>
      <c r="D5843" s="3"/>
      <c r="J5843" s="4"/>
      <c r="R5843" s="7"/>
    </row>
    <row r="5844" spans="3:18" ht="14.45" customHeight="1" x14ac:dyDescent="0.15">
      <c r="C5844" s="3"/>
      <c r="D5844" s="3"/>
      <c r="J5844" s="4"/>
      <c r="R5844" s="7"/>
    </row>
    <row r="5845" spans="3:18" ht="14.45" customHeight="1" x14ac:dyDescent="0.15">
      <c r="C5845" s="3"/>
      <c r="D5845" s="3"/>
      <c r="J5845" s="4"/>
      <c r="R5845" s="7"/>
    </row>
    <row r="5846" spans="3:18" ht="14.45" customHeight="1" x14ac:dyDescent="0.15">
      <c r="C5846" s="3"/>
      <c r="D5846" s="3"/>
      <c r="J5846" s="4"/>
      <c r="R5846" s="7"/>
    </row>
    <row r="5847" spans="3:18" ht="14.45" customHeight="1" x14ac:dyDescent="0.15">
      <c r="C5847" s="3"/>
      <c r="D5847" s="3"/>
      <c r="J5847" s="4"/>
      <c r="R5847" s="7"/>
    </row>
    <row r="5848" spans="3:18" ht="14.45" customHeight="1" x14ac:dyDescent="0.15">
      <c r="C5848" s="3"/>
      <c r="D5848" s="3"/>
      <c r="J5848" s="4"/>
      <c r="R5848" s="7"/>
    </row>
    <row r="5849" spans="3:18" ht="14.45" customHeight="1" x14ac:dyDescent="0.15">
      <c r="C5849" s="3"/>
      <c r="D5849" s="3"/>
      <c r="J5849" s="4"/>
      <c r="R5849" s="7"/>
    </row>
    <row r="5850" spans="3:18" ht="14.45" customHeight="1" x14ac:dyDescent="0.15">
      <c r="C5850" s="3"/>
      <c r="D5850" s="3"/>
      <c r="J5850" s="4"/>
      <c r="R5850" s="7"/>
    </row>
    <row r="5851" spans="3:18" ht="14.45" customHeight="1" x14ac:dyDescent="0.15">
      <c r="C5851" s="3"/>
      <c r="D5851" s="3"/>
      <c r="J5851" s="4"/>
      <c r="R5851" s="7"/>
    </row>
    <row r="5852" spans="3:18" ht="14.45" customHeight="1" x14ac:dyDescent="0.15">
      <c r="C5852" s="3"/>
      <c r="D5852" s="3"/>
      <c r="J5852" s="4"/>
      <c r="R5852" s="7"/>
    </row>
    <row r="5853" spans="3:18" ht="14.45" customHeight="1" x14ac:dyDescent="0.15">
      <c r="C5853" s="3"/>
      <c r="D5853" s="3"/>
      <c r="J5853" s="4"/>
      <c r="R5853" s="7"/>
    </row>
    <row r="5854" spans="3:18" ht="14.45" customHeight="1" x14ac:dyDescent="0.15">
      <c r="C5854" s="3"/>
      <c r="D5854" s="3"/>
      <c r="J5854" s="4"/>
      <c r="R5854" s="7"/>
    </row>
    <row r="5855" spans="3:18" ht="14.45" customHeight="1" x14ac:dyDescent="0.15">
      <c r="C5855" s="3"/>
      <c r="D5855" s="3"/>
      <c r="J5855" s="4"/>
      <c r="R5855" s="7"/>
    </row>
    <row r="5856" spans="3:18" ht="14.45" customHeight="1" x14ac:dyDescent="0.15">
      <c r="C5856" s="3"/>
      <c r="D5856" s="3"/>
      <c r="J5856" s="4"/>
      <c r="R5856" s="7"/>
    </row>
    <row r="5857" spans="3:18" ht="14.45" customHeight="1" x14ac:dyDescent="0.15">
      <c r="C5857" s="3"/>
      <c r="D5857" s="3"/>
      <c r="J5857" s="4"/>
      <c r="R5857" s="7"/>
    </row>
    <row r="5858" spans="3:18" ht="14.45" customHeight="1" x14ac:dyDescent="0.15">
      <c r="C5858" s="3"/>
      <c r="D5858" s="3"/>
      <c r="J5858" s="4"/>
      <c r="R5858" s="7"/>
    </row>
    <row r="5859" spans="3:18" ht="14.45" customHeight="1" x14ac:dyDescent="0.15">
      <c r="C5859" s="3"/>
      <c r="D5859" s="3"/>
      <c r="J5859" s="4"/>
      <c r="R5859" s="7"/>
    </row>
    <row r="5860" spans="3:18" ht="14.45" customHeight="1" x14ac:dyDescent="0.15">
      <c r="C5860" s="3"/>
      <c r="D5860" s="3"/>
      <c r="J5860" s="4"/>
      <c r="R5860" s="7"/>
    </row>
    <row r="5861" spans="3:18" ht="14.45" customHeight="1" x14ac:dyDescent="0.15">
      <c r="C5861" s="3"/>
      <c r="D5861" s="3"/>
      <c r="J5861" s="4"/>
      <c r="R5861" s="7"/>
    </row>
    <row r="5862" spans="3:18" ht="14.45" customHeight="1" x14ac:dyDescent="0.15">
      <c r="C5862" s="3"/>
      <c r="D5862" s="3"/>
      <c r="J5862" s="4"/>
      <c r="R5862" s="7"/>
    </row>
    <row r="5863" spans="3:18" ht="14.45" customHeight="1" x14ac:dyDescent="0.15">
      <c r="C5863" s="3"/>
      <c r="D5863" s="3"/>
      <c r="J5863" s="4"/>
      <c r="R5863" s="7"/>
    </row>
    <row r="5864" spans="3:18" ht="14.45" customHeight="1" x14ac:dyDescent="0.15">
      <c r="C5864" s="3"/>
      <c r="D5864" s="3"/>
      <c r="J5864" s="4"/>
      <c r="R5864" s="7"/>
    </row>
    <row r="5865" spans="3:18" ht="14.45" customHeight="1" x14ac:dyDescent="0.15">
      <c r="C5865" s="3"/>
      <c r="D5865" s="3"/>
      <c r="J5865" s="4"/>
      <c r="R5865" s="7"/>
    </row>
    <row r="5866" spans="3:18" ht="14.45" customHeight="1" x14ac:dyDescent="0.15">
      <c r="C5866" s="3"/>
      <c r="D5866" s="3"/>
      <c r="J5866" s="4"/>
      <c r="R5866" s="7"/>
    </row>
    <row r="5867" spans="3:18" ht="14.45" customHeight="1" x14ac:dyDescent="0.15">
      <c r="C5867" s="3"/>
      <c r="D5867" s="3"/>
      <c r="J5867" s="4"/>
      <c r="R5867" s="7"/>
    </row>
    <row r="5868" spans="3:18" ht="14.45" customHeight="1" x14ac:dyDescent="0.15">
      <c r="C5868" s="3"/>
      <c r="D5868" s="3"/>
      <c r="J5868" s="4"/>
      <c r="R5868" s="7"/>
    </row>
    <row r="5869" spans="3:18" ht="14.45" customHeight="1" x14ac:dyDescent="0.15">
      <c r="C5869" s="3"/>
      <c r="D5869" s="3"/>
      <c r="J5869" s="4"/>
      <c r="R5869" s="7"/>
    </row>
    <row r="5870" spans="3:18" ht="14.45" customHeight="1" x14ac:dyDescent="0.15">
      <c r="C5870" s="3"/>
      <c r="D5870" s="3"/>
      <c r="J5870" s="4"/>
      <c r="R5870" s="7"/>
    </row>
    <row r="5871" spans="3:18" ht="14.45" customHeight="1" x14ac:dyDescent="0.15">
      <c r="C5871" s="3"/>
      <c r="D5871" s="3"/>
      <c r="J5871" s="4"/>
      <c r="R5871" s="7"/>
    </row>
    <row r="5872" spans="3:18" ht="14.45" customHeight="1" x14ac:dyDescent="0.15">
      <c r="C5872" s="3"/>
      <c r="D5872" s="3"/>
      <c r="J5872" s="4"/>
      <c r="R5872" s="7"/>
    </row>
    <row r="5873" spans="3:18" ht="14.45" customHeight="1" x14ac:dyDescent="0.15">
      <c r="C5873" s="3"/>
      <c r="D5873" s="3"/>
      <c r="J5873" s="4"/>
      <c r="R5873" s="7"/>
    </row>
    <row r="5874" spans="3:18" ht="14.45" customHeight="1" x14ac:dyDescent="0.15">
      <c r="C5874" s="3"/>
      <c r="D5874" s="3"/>
      <c r="J5874" s="4"/>
      <c r="R5874" s="7"/>
    </row>
    <row r="5875" spans="3:18" ht="14.45" customHeight="1" x14ac:dyDescent="0.15">
      <c r="C5875" s="3"/>
      <c r="D5875" s="3"/>
      <c r="J5875" s="4"/>
      <c r="R5875" s="7"/>
    </row>
    <row r="5876" spans="3:18" ht="14.45" customHeight="1" x14ac:dyDescent="0.15">
      <c r="C5876" s="3"/>
      <c r="D5876" s="3"/>
      <c r="J5876" s="4"/>
      <c r="R5876" s="7"/>
    </row>
    <row r="5877" spans="3:18" ht="14.45" customHeight="1" x14ac:dyDescent="0.15">
      <c r="C5877" s="3"/>
      <c r="D5877" s="3"/>
      <c r="J5877" s="4"/>
      <c r="R5877" s="7"/>
    </row>
    <row r="5878" spans="3:18" ht="14.45" customHeight="1" x14ac:dyDescent="0.15">
      <c r="C5878" s="3"/>
      <c r="D5878" s="3"/>
      <c r="J5878" s="4"/>
      <c r="R5878" s="7"/>
    </row>
    <row r="5879" spans="3:18" ht="14.45" customHeight="1" x14ac:dyDescent="0.15">
      <c r="C5879" s="3"/>
      <c r="D5879" s="3"/>
      <c r="J5879" s="4"/>
      <c r="R5879" s="7"/>
    </row>
    <row r="5880" spans="3:18" ht="14.45" customHeight="1" x14ac:dyDescent="0.15">
      <c r="C5880" s="3"/>
      <c r="D5880" s="3"/>
      <c r="J5880" s="4"/>
      <c r="R5880" s="7"/>
    </row>
    <row r="5881" spans="3:18" ht="14.45" customHeight="1" x14ac:dyDescent="0.15">
      <c r="C5881" s="3"/>
      <c r="D5881" s="3"/>
      <c r="J5881" s="4"/>
      <c r="R5881" s="7"/>
    </row>
    <row r="5882" spans="3:18" ht="14.45" customHeight="1" x14ac:dyDescent="0.15">
      <c r="C5882" s="3"/>
      <c r="D5882" s="3"/>
      <c r="J5882" s="4"/>
      <c r="R5882" s="7"/>
    </row>
    <row r="5883" spans="3:18" ht="14.45" customHeight="1" x14ac:dyDescent="0.15">
      <c r="C5883" s="3"/>
      <c r="D5883" s="3"/>
      <c r="J5883" s="4"/>
      <c r="R5883" s="7"/>
    </row>
    <row r="5884" spans="3:18" ht="14.45" customHeight="1" x14ac:dyDescent="0.15">
      <c r="C5884" s="3"/>
      <c r="D5884" s="3"/>
      <c r="J5884" s="4"/>
      <c r="R5884" s="7"/>
    </row>
    <row r="5885" spans="3:18" ht="14.45" customHeight="1" x14ac:dyDescent="0.15">
      <c r="C5885" s="3"/>
      <c r="D5885" s="3"/>
      <c r="J5885" s="4"/>
      <c r="R5885" s="7"/>
    </row>
    <row r="5886" spans="3:18" ht="14.45" customHeight="1" x14ac:dyDescent="0.15">
      <c r="C5886" s="3"/>
      <c r="D5886" s="3"/>
      <c r="J5886" s="4"/>
      <c r="R5886" s="7"/>
    </row>
    <row r="5887" spans="3:18" ht="14.45" customHeight="1" x14ac:dyDescent="0.15">
      <c r="C5887" s="3"/>
      <c r="D5887" s="3"/>
      <c r="J5887" s="4"/>
      <c r="R5887" s="7"/>
    </row>
    <row r="5888" spans="3:18" ht="14.45" customHeight="1" x14ac:dyDescent="0.15">
      <c r="C5888" s="3"/>
      <c r="D5888" s="3"/>
      <c r="J5888" s="4"/>
      <c r="R5888" s="7"/>
    </row>
    <row r="5889" spans="3:18" ht="14.45" customHeight="1" x14ac:dyDescent="0.15">
      <c r="C5889" s="3"/>
      <c r="D5889" s="3"/>
      <c r="J5889" s="4"/>
      <c r="R5889" s="7"/>
    </row>
    <row r="5890" spans="3:18" ht="14.45" customHeight="1" x14ac:dyDescent="0.15">
      <c r="C5890" s="3"/>
      <c r="D5890" s="3"/>
      <c r="J5890" s="4"/>
      <c r="R5890" s="7"/>
    </row>
    <row r="5891" spans="3:18" ht="14.45" customHeight="1" x14ac:dyDescent="0.15">
      <c r="C5891" s="3"/>
      <c r="D5891" s="3"/>
      <c r="J5891" s="4"/>
      <c r="R5891" s="7"/>
    </row>
    <row r="5892" spans="3:18" ht="14.45" customHeight="1" x14ac:dyDescent="0.15">
      <c r="C5892" s="3"/>
      <c r="D5892" s="3"/>
      <c r="J5892" s="4"/>
      <c r="R5892" s="7"/>
    </row>
    <row r="5893" spans="3:18" ht="14.45" customHeight="1" x14ac:dyDescent="0.15">
      <c r="C5893" s="3"/>
      <c r="D5893" s="3"/>
      <c r="J5893" s="4"/>
      <c r="R5893" s="7"/>
    </row>
    <row r="5894" spans="3:18" ht="14.45" customHeight="1" x14ac:dyDescent="0.15">
      <c r="C5894" s="3"/>
      <c r="D5894" s="3"/>
      <c r="J5894" s="4"/>
      <c r="R5894" s="7"/>
    </row>
    <row r="5895" spans="3:18" ht="14.45" customHeight="1" x14ac:dyDescent="0.15">
      <c r="C5895" s="3"/>
      <c r="D5895" s="3"/>
      <c r="J5895" s="4"/>
      <c r="R5895" s="7"/>
    </row>
    <row r="5896" spans="3:18" ht="14.45" customHeight="1" x14ac:dyDescent="0.15">
      <c r="C5896" s="3"/>
      <c r="D5896" s="3"/>
      <c r="J5896" s="4"/>
      <c r="R5896" s="7"/>
    </row>
    <row r="5897" spans="3:18" ht="14.45" customHeight="1" x14ac:dyDescent="0.15">
      <c r="C5897" s="3"/>
      <c r="D5897" s="3"/>
      <c r="J5897" s="4"/>
      <c r="R5897" s="7"/>
    </row>
    <row r="5898" spans="3:18" ht="14.45" customHeight="1" x14ac:dyDescent="0.15">
      <c r="C5898" s="3"/>
      <c r="D5898" s="3"/>
      <c r="J5898" s="4"/>
      <c r="R5898" s="7"/>
    </row>
    <row r="5899" spans="3:18" ht="14.45" customHeight="1" x14ac:dyDescent="0.15">
      <c r="C5899" s="3"/>
      <c r="D5899" s="3"/>
      <c r="J5899" s="4"/>
      <c r="R5899" s="7"/>
    </row>
    <row r="5900" spans="3:18" ht="14.45" customHeight="1" x14ac:dyDescent="0.15">
      <c r="C5900" s="3"/>
      <c r="D5900" s="3"/>
      <c r="J5900" s="4"/>
      <c r="R5900" s="7"/>
    </row>
    <row r="5901" spans="3:18" ht="14.45" customHeight="1" x14ac:dyDescent="0.15">
      <c r="C5901" s="3"/>
      <c r="D5901" s="3"/>
      <c r="J5901" s="4"/>
      <c r="R5901" s="7"/>
    </row>
    <row r="5902" spans="3:18" ht="14.45" customHeight="1" x14ac:dyDescent="0.15">
      <c r="C5902" s="3"/>
      <c r="D5902" s="3"/>
      <c r="J5902" s="4"/>
      <c r="R5902" s="7"/>
    </row>
    <row r="5903" spans="3:18" ht="14.45" customHeight="1" x14ac:dyDescent="0.15">
      <c r="C5903" s="3"/>
      <c r="D5903" s="3"/>
      <c r="J5903" s="4"/>
      <c r="R5903" s="7"/>
    </row>
    <row r="5904" spans="3:18" ht="14.45" customHeight="1" x14ac:dyDescent="0.15">
      <c r="C5904" s="3"/>
      <c r="D5904" s="3"/>
      <c r="J5904" s="4"/>
      <c r="R5904" s="7"/>
    </row>
    <row r="5905" spans="3:18" ht="14.45" customHeight="1" x14ac:dyDescent="0.15">
      <c r="C5905" s="3"/>
      <c r="D5905" s="3"/>
      <c r="J5905" s="4"/>
      <c r="R5905" s="7"/>
    </row>
    <row r="5906" spans="3:18" ht="14.45" customHeight="1" x14ac:dyDescent="0.15">
      <c r="C5906" s="3"/>
      <c r="D5906" s="3"/>
      <c r="J5906" s="4"/>
      <c r="R5906" s="7"/>
    </row>
    <row r="5907" spans="3:18" ht="14.45" customHeight="1" x14ac:dyDescent="0.15">
      <c r="C5907" s="3"/>
      <c r="D5907" s="3"/>
      <c r="J5907" s="4"/>
      <c r="R5907" s="7"/>
    </row>
    <row r="5908" spans="3:18" ht="14.45" customHeight="1" x14ac:dyDescent="0.15">
      <c r="C5908" s="3"/>
      <c r="D5908" s="3"/>
      <c r="J5908" s="4"/>
      <c r="R5908" s="7"/>
    </row>
    <row r="5909" spans="3:18" ht="14.45" customHeight="1" x14ac:dyDescent="0.15">
      <c r="C5909" s="3"/>
      <c r="D5909" s="3"/>
      <c r="J5909" s="4"/>
      <c r="R5909" s="7"/>
    </row>
    <row r="5910" spans="3:18" ht="14.45" customHeight="1" x14ac:dyDescent="0.15">
      <c r="C5910" s="3"/>
      <c r="D5910" s="3"/>
      <c r="J5910" s="4"/>
      <c r="R5910" s="7"/>
    </row>
    <row r="5911" spans="3:18" ht="14.45" customHeight="1" x14ac:dyDescent="0.15">
      <c r="C5911" s="3"/>
      <c r="D5911" s="3"/>
      <c r="J5911" s="4"/>
      <c r="R5911" s="7"/>
    </row>
    <row r="5912" spans="3:18" ht="14.45" customHeight="1" x14ac:dyDescent="0.15">
      <c r="C5912" s="3"/>
      <c r="D5912" s="3"/>
      <c r="J5912" s="4"/>
      <c r="R5912" s="7"/>
    </row>
    <row r="5913" spans="3:18" ht="14.45" customHeight="1" x14ac:dyDescent="0.15">
      <c r="C5913" s="3"/>
      <c r="D5913" s="3"/>
      <c r="J5913" s="4"/>
      <c r="R5913" s="7"/>
    </row>
    <row r="5914" spans="3:18" ht="14.45" customHeight="1" x14ac:dyDescent="0.15">
      <c r="C5914" s="3"/>
      <c r="D5914" s="3"/>
      <c r="J5914" s="4"/>
      <c r="R5914" s="7"/>
    </row>
    <row r="5915" spans="3:18" ht="14.45" customHeight="1" x14ac:dyDescent="0.15">
      <c r="C5915" s="3"/>
      <c r="D5915" s="3"/>
      <c r="J5915" s="4"/>
      <c r="R5915" s="7"/>
    </row>
    <row r="5916" spans="3:18" ht="14.45" customHeight="1" x14ac:dyDescent="0.15">
      <c r="C5916" s="3"/>
      <c r="D5916" s="3"/>
      <c r="J5916" s="4"/>
      <c r="R5916" s="7"/>
    </row>
    <row r="5917" spans="3:18" ht="14.45" customHeight="1" x14ac:dyDescent="0.15">
      <c r="C5917" s="3"/>
      <c r="D5917" s="3"/>
      <c r="J5917" s="4"/>
      <c r="R5917" s="7"/>
    </row>
    <row r="5918" spans="3:18" ht="14.45" customHeight="1" x14ac:dyDescent="0.15">
      <c r="C5918" s="3"/>
      <c r="D5918" s="3"/>
      <c r="J5918" s="4"/>
      <c r="R5918" s="7"/>
    </row>
    <row r="5919" spans="3:18" ht="14.45" customHeight="1" x14ac:dyDescent="0.15">
      <c r="C5919" s="3"/>
      <c r="D5919" s="3"/>
      <c r="J5919" s="4"/>
      <c r="R5919" s="7"/>
    </row>
    <row r="5920" spans="3:18" ht="14.45" customHeight="1" x14ac:dyDescent="0.15">
      <c r="C5920" s="3"/>
      <c r="D5920" s="3"/>
      <c r="J5920" s="4"/>
      <c r="R5920" s="7"/>
    </row>
    <row r="5921" spans="3:18" ht="14.45" customHeight="1" x14ac:dyDescent="0.15">
      <c r="C5921" s="3"/>
      <c r="D5921" s="3"/>
      <c r="J5921" s="4"/>
      <c r="R5921" s="7"/>
    </row>
    <row r="5922" spans="3:18" ht="14.45" customHeight="1" x14ac:dyDescent="0.15">
      <c r="C5922" s="3"/>
      <c r="D5922" s="3"/>
      <c r="J5922" s="4"/>
      <c r="R5922" s="7"/>
    </row>
    <row r="5923" spans="3:18" ht="14.45" customHeight="1" x14ac:dyDescent="0.15">
      <c r="C5923" s="3"/>
      <c r="D5923" s="3"/>
      <c r="J5923" s="4"/>
      <c r="R5923" s="7"/>
    </row>
    <row r="5924" spans="3:18" ht="14.45" customHeight="1" x14ac:dyDescent="0.15">
      <c r="C5924" s="3"/>
      <c r="D5924" s="3"/>
      <c r="J5924" s="4"/>
      <c r="R5924" s="7"/>
    </row>
    <row r="5925" spans="3:18" ht="14.45" customHeight="1" x14ac:dyDescent="0.15">
      <c r="C5925" s="3"/>
      <c r="D5925" s="3"/>
      <c r="J5925" s="4"/>
      <c r="R5925" s="7"/>
    </row>
    <row r="5926" spans="3:18" ht="14.45" customHeight="1" x14ac:dyDescent="0.15">
      <c r="C5926" s="3"/>
      <c r="D5926" s="3"/>
      <c r="J5926" s="4"/>
      <c r="R5926" s="7"/>
    </row>
    <row r="5927" spans="3:18" ht="14.45" customHeight="1" x14ac:dyDescent="0.15">
      <c r="C5927" s="3"/>
      <c r="D5927" s="3"/>
      <c r="J5927" s="4"/>
      <c r="R5927" s="7"/>
    </row>
    <row r="5928" spans="3:18" ht="14.45" customHeight="1" x14ac:dyDescent="0.15">
      <c r="C5928" s="3"/>
      <c r="D5928" s="3"/>
      <c r="J5928" s="4"/>
      <c r="R5928" s="7"/>
    </row>
    <row r="5929" spans="3:18" ht="14.45" customHeight="1" x14ac:dyDescent="0.15">
      <c r="C5929" s="3"/>
      <c r="D5929" s="3"/>
      <c r="J5929" s="4"/>
      <c r="R5929" s="7"/>
    </row>
    <row r="5930" spans="3:18" ht="14.45" customHeight="1" x14ac:dyDescent="0.15">
      <c r="C5930" s="3"/>
      <c r="D5930" s="3"/>
      <c r="J5930" s="4"/>
      <c r="R5930" s="7"/>
    </row>
    <row r="5931" spans="3:18" ht="14.45" customHeight="1" x14ac:dyDescent="0.15">
      <c r="C5931" s="3"/>
      <c r="D5931" s="3"/>
      <c r="J5931" s="4"/>
      <c r="R5931" s="7"/>
    </row>
    <row r="5932" spans="3:18" ht="14.45" customHeight="1" x14ac:dyDescent="0.15">
      <c r="C5932" s="3"/>
      <c r="D5932" s="3"/>
      <c r="J5932" s="4"/>
      <c r="R5932" s="7"/>
    </row>
    <row r="5933" spans="3:18" ht="14.45" customHeight="1" x14ac:dyDescent="0.15">
      <c r="C5933" s="3"/>
      <c r="D5933" s="3"/>
      <c r="J5933" s="4"/>
      <c r="R5933" s="7"/>
    </row>
    <row r="5934" spans="3:18" ht="14.45" customHeight="1" x14ac:dyDescent="0.15">
      <c r="C5934" s="3"/>
      <c r="D5934" s="3"/>
      <c r="J5934" s="4"/>
      <c r="R5934" s="7"/>
    </row>
    <row r="5935" spans="3:18" ht="14.45" customHeight="1" x14ac:dyDescent="0.15">
      <c r="C5935" s="3"/>
      <c r="D5935" s="3"/>
      <c r="J5935" s="4"/>
      <c r="R5935" s="7"/>
    </row>
    <row r="5936" spans="3:18" ht="14.45" customHeight="1" x14ac:dyDescent="0.15">
      <c r="C5936" s="3"/>
      <c r="D5936" s="3"/>
      <c r="J5936" s="4"/>
      <c r="R5936" s="7"/>
    </row>
    <row r="5937" spans="3:18" ht="14.45" customHeight="1" x14ac:dyDescent="0.15">
      <c r="C5937" s="3"/>
      <c r="D5937" s="3"/>
      <c r="J5937" s="4"/>
      <c r="R5937" s="7"/>
    </row>
    <row r="5938" spans="3:18" ht="14.45" customHeight="1" x14ac:dyDescent="0.15">
      <c r="C5938" s="3"/>
      <c r="D5938" s="3"/>
      <c r="J5938" s="4"/>
      <c r="R5938" s="7"/>
    </row>
    <row r="5939" spans="3:18" ht="14.45" customHeight="1" x14ac:dyDescent="0.15">
      <c r="C5939" s="3"/>
      <c r="D5939" s="3"/>
      <c r="J5939" s="4"/>
      <c r="R5939" s="7"/>
    </row>
    <row r="5940" spans="3:18" ht="14.45" customHeight="1" x14ac:dyDescent="0.15">
      <c r="C5940" s="3"/>
      <c r="D5940" s="3"/>
      <c r="J5940" s="4"/>
      <c r="R5940" s="7"/>
    </row>
    <row r="5941" spans="3:18" ht="14.45" customHeight="1" x14ac:dyDescent="0.15">
      <c r="C5941" s="3"/>
      <c r="D5941" s="3"/>
      <c r="J5941" s="4"/>
      <c r="R5941" s="7"/>
    </row>
    <row r="5942" spans="3:18" ht="14.45" customHeight="1" x14ac:dyDescent="0.15">
      <c r="C5942" s="3"/>
      <c r="D5942" s="3"/>
      <c r="J5942" s="4"/>
      <c r="R5942" s="7"/>
    </row>
    <row r="5943" spans="3:18" ht="14.45" customHeight="1" x14ac:dyDescent="0.15">
      <c r="C5943" s="3"/>
      <c r="D5943" s="3"/>
      <c r="J5943" s="4"/>
      <c r="R5943" s="7"/>
    </row>
    <row r="5944" spans="3:18" ht="14.45" customHeight="1" x14ac:dyDescent="0.15">
      <c r="C5944" s="3"/>
      <c r="D5944" s="3"/>
      <c r="J5944" s="4"/>
      <c r="R5944" s="7"/>
    </row>
    <row r="5945" spans="3:18" ht="14.45" customHeight="1" x14ac:dyDescent="0.15">
      <c r="C5945" s="3"/>
      <c r="D5945" s="3"/>
      <c r="J5945" s="4"/>
      <c r="R5945" s="7"/>
    </row>
    <row r="5946" spans="3:18" ht="14.45" customHeight="1" x14ac:dyDescent="0.15">
      <c r="C5946" s="3"/>
      <c r="D5946" s="3"/>
      <c r="J5946" s="4"/>
      <c r="R5946" s="7"/>
    </row>
    <row r="5947" spans="3:18" ht="14.45" customHeight="1" x14ac:dyDescent="0.15">
      <c r="C5947" s="3"/>
      <c r="D5947" s="3"/>
      <c r="J5947" s="4"/>
      <c r="R5947" s="7"/>
    </row>
    <row r="5948" spans="3:18" ht="14.45" customHeight="1" x14ac:dyDescent="0.15">
      <c r="C5948" s="3"/>
      <c r="D5948" s="3"/>
      <c r="J5948" s="4"/>
      <c r="R5948" s="7"/>
    </row>
    <row r="5949" spans="3:18" ht="14.45" customHeight="1" x14ac:dyDescent="0.15">
      <c r="C5949" s="3"/>
      <c r="D5949" s="3"/>
      <c r="J5949" s="4"/>
      <c r="R5949" s="7"/>
    </row>
    <row r="5950" spans="3:18" ht="14.45" customHeight="1" x14ac:dyDescent="0.15">
      <c r="C5950" s="3"/>
      <c r="D5950" s="3"/>
      <c r="J5950" s="4"/>
      <c r="R5950" s="7"/>
    </row>
    <row r="5951" spans="3:18" ht="14.45" customHeight="1" x14ac:dyDescent="0.15">
      <c r="C5951" s="3"/>
      <c r="D5951" s="3"/>
      <c r="J5951" s="4"/>
      <c r="R5951" s="7"/>
    </row>
    <row r="5952" spans="3:18" ht="14.45" customHeight="1" x14ac:dyDescent="0.15">
      <c r="C5952" s="3"/>
      <c r="D5952" s="3"/>
      <c r="J5952" s="4"/>
      <c r="R5952" s="7"/>
    </row>
    <row r="5953" spans="3:18" ht="14.45" customHeight="1" x14ac:dyDescent="0.15">
      <c r="C5953" s="3"/>
      <c r="D5953" s="3"/>
      <c r="J5953" s="4"/>
      <c r="R5953" s="7"/>
    </row>
    <row r="5954" spans="3:18" ht="14.45" customHeight="1" x14ac:dyDescent="0.15">
      <c r="C5954" s="3"/>
      <c r="D5954" s="3"/>
      <c r="J5954" s="4"/>
      <c r="R5954" s="7"/>
    </row>
    <row r="5955" spans="3:18" ht="14.45" customHeight="1" x14ac:dyDescent="0.15">
      <c r="C5955" s="3"/>
      <c r="D5955" s="3"/>
      <c r="J5955" s="4"/>
      <c r="R5955" s="7"/>
    </row>
    <row r="5956" spans="3:18" ht="14.45" customHeight="1" x14ac:dyDescent="0.15">
      <c r="C5956" s="3"/>
      <c r="D5956" s="3"/>
      <c r="J5956" s="4"/>
      <c r="R5956" s="7"/>
    </row>
    <row r="5957" spans="3:18" ht="14.45" customHeight="1" x14ac:dyDescent="0.15">
      <c r="C5957" s="3"/>
      <c r="D5957" s="3"/>
      <c r="J5957" s="4"/>
      <c r="R5957" s="7"/>
    </row>
    <row r="5958" spans="3:18" ht="14.45" customHeight="1" x14ac:dyDescent="0.15">
      <c r="C5958" s="3"/>
      <c r="D5958" s="3"/>
      <c r="J5958" s="4"/>
      <c r="R5958" s="7"/>
    </row>
    <row r="5959" spans="3:18" ht="14.45" customHeight="1" x14ac:dyDescent="0.15">
      <c r="C5959" s="3"/>
      <c r="D5959" s="3"/>
      <c r="J5959" s="4"/>
      <c r="R5959" s="7"/>
    </row>
    <row r="5960" spans="3:18" ht="14.45" customHeight="1" x14ac:dyDescent="0.15">
      <c r="C5960" s="3"/>
      <c r="D5960" s="3"/>
      <c r="J5960" s="4"/>
      <c r="R5960" s="7"/>
    </row>
    <row r="5961" spans="3:18" ht="14.45" customHeight="1" x14ac:dyDescent="0.15">
      <c r="C5961" s="3"/>
      <c r="D5961" s="3"/>
      <c r="J5961" s="4"/>
      <c r="R5961" s="7"/>
    </row>
    <row r="5962" spans="3:18" ht="14.45" customHeight="1" x14ac:dyDescent="0.15">
      <c r="C5962" s="3"/>
      <c r="D5962" s="3"/>
      <c r="J5962" s="4"/>
      <c r="R5962" s="7"/>
    </row>
    <row r="5963" spans="3:18" ht="14.45" customHeight="1" x14ac:dyDescent="0.15">
      <c r="C5963" s="3"/>
      <c r="D5963" s="3"/>
      <c r="J5963" s="4"/>
      <c r="R5963" s="7"/>
    </row>
    <row r="5964" spans="3:18" ht="14.45" customHeight="1" x14ac:dyDescent="0.15">
      <c r="C5964" s="3"/>
      <c r="D5964" s="3"/>
      <c r="J5964" s="4"/>
      <c r="R5964" s="7"/>
    </row>
    <row r="5965" spans="3:18" ht="14.45" customHeight="1" x14ac:dyDescent="0.15">
      <c r="C5965" s="3"/>
      <c r="D5965" s="3"/>
      <c r="J5965" s="4"/>
      <c r="R5965" s="7"/>
    </row>
    <row r="5966" spans="3:18" ht="14.45" customHeight="1" x14ac:dyDescent="0.15">
      <c r="C5966" s="3"/>
      <c r="D5966" s="3"/>
      <c r="J5966" s="4"/>
      <c r="R5966" s="7"/>
    </row>
    <row r="5967" spans="3:18" ht="14.45" customHeight="1" x14ac:dyDescent="0.15">
      <c r="C5967" s="3"/>
      <c r="D5967" s="3"/>
      <c r="J5967" s="4"/>
      <c r="R5967" s="7"/>
    </row>
    <row r="5968" spans="3:18" ht="14.45" customHeight="1" x14ac:dyDescent="0.15">
      <c r="C5968" s="3"/>
      <c r="D5968" s="3"/>
      <c r="J5968" s="4"/>
      <c r="R5968" s="7"/>
    </row>
    <row r="5969" spans="3:18" ht="14.45" customHeight="1" x14ac:dyDescent="0.15">
      <c r="C5969" s="3"/>
      <c r="D5969" s="3"/>
      <c r="J5969" s="4"/>
      <c r="R5969" s="7"/>
    </row>
    <row r="5970" spans="3:18" ht="14.45" customHeight="1" x14ac:dyDescent="0.15">
      <c r="C5970" s="3"/>
      <c r="D5970" s="3"/>
      <c r="J5970" s="4"/>
      <c r="R5970" s="7"/>
    </row>
    <row r="5971" spans="3:18" ht="14.45" customHeight="1" x14ac:dyDescent="0.15">
      <c r="C5971" s="3"/>
      <c r="D5971" s="3"/>
      <c r="J5971" s="4"/>
      <c r="R5971" s="7"/>
    </row>
    <row r="5972" spans="3:18" ht="14.45" customHeight="1" x14ac:dyDescent="0.15">
      <c r="C5972" s="3"/>
      <c r="D5972" s="3"/>
      <c r="J5972" s="4"/>
      <c r="R5972" s="7"/>
    </row>
    <row r="5973" spans="3:18" ht="14.45" customHeight="1" x14ac:dyDescent="0.15">
      <c r="C5973" s="3"/>
      <c r="D5973" s="3"/>
      <c r="J5973" s="4"/>
      <c r="R5973" s="7"/>
    </row>
    <row r="5974" spans="3:18" ht="14.45" customHeight="1" x14ac:dyDescent="0.15">
      <c r="C5974" s="3"/>
      <c r="D5974" s="3"/>
      <c r="J5974" s="4"/>
      <c r="R5974" s="7"/>
    </row>
    <row r="5975" spans="3:18" ht="14.45" customHeight="1" x14ac:dyDescent="0.15">
      <c r="C5975" s="3"/>
      <c r="D5975" s="3"/>
      <c r="J5975" s="4"/>
      <c r="R5975" s="7"/>
    </row>
    <row r="5976" spans="3:18" ht="14.45" customHeight="1" x14ac:dyDescent="0.15">
      <c r="C5976" s="3"/>
      <c r="D5976" s="3"/>
      <c r="J5976" s="4"/>
      <c r="R5976" s="7"/>
    </row>
    <row r="5977" spans="3:18" ht="14.45" customHeight="1" x14ac:dyDescent="0.15">
      <c r="C5977" s="3"/>
      <c r="D5977" s="3"/>
      <c r="J5977" s="4"/>
      <c r="R5977" s="7"/>
    </row>
    <row r="5978" spans="3:18" ht="14.45" customHeight="1" x14ac:dyDescent="0.15">
      <c r="C5978" s="3"/>
      <c r="D5978" s="3"/>
      <c r="J5978" s="4"/>
      <c r="R5978" s="7"/>
    </row>
    <row r="5979" spans="3:18" ht="14.45" customHeight="1" x14ac:dyDescent="0.15">
      <c r="C5979" s="3"/>
      <c r="D5979" s="3"/>
      <c r="J5979" s="4"/>
      <c r="R5979" s="7"/>
    </row>
    <row r="5980" spans="3:18" ht="14.45" customHeight="1" x14ac:dyDescent="0.15">
      <c r="C5980" s="3"/>
      <c r="D5980" s="3"/>
      <c r="J5980" s="4"/>
      <c r="R5980" s="7"/>
    </row>
    <row r="5981" spans="3:18" ht="14.45" customHeight="1" x14ac:dyDescent="0.15">
      <c r="C5981" s="3"/>
      <c r="D5981" s="3"/>
      <c r="J5981" s="4"/>
      <c r="R5981" s="7"/>
    </row>
    <row r="5982" spans="3:18" ht="14.45" customHeight="1" x14ac:dyDescent="0.15">
      <c r="C5982" s="3"/>
      <c r="D5982" s="3"/>
      <c r="J5982" s="4"/>
      <c r="R5982" s="7"/>
    </row>
    <row r="5983" spans="3:18" ht="14.45" customHeight="1" x14ac:dyDescent="0.15">
      <c r="C5983" s="3"/>
      <c r="D5983" s="3"/>
      <c r="J5983" s="4"/>
      <c r="R5983" s="7"/>
    </row>
    <row r="5984" spans="3:18" ht="14.45" customHeight="1" x14ac:dyDescent="0.15">
      <c r="C5984" s="3"/>
      <c r="D5984" s="3"/>
      <c r="J5984" s="4"/>
      <c r="R5984" s="7"/>
    </row>
    <row r="5985" spans="3:18" ht="14.45" customHeight="1" x14ac:dyDescent="0.15">
      <c r="C5985" s="3"/>
      <c r="D5985" s="3"/>
      <c r="J5985" s="4"/>
      <c r="R5985" s="7"/>
    </row>
    <row r="5986" spans="3:18" ht="14.45" customHeight="1" x14ac:dyDescent="0.15">
      <c r="C5986" s="3"/>
      <c r="D5986" s="3"/>
      <c r="J5986" s="4"/>
      <c r="R5986" s="7"/>
    </row>
    <row r="5987" spans="3:18" ht="14.45" customHeight="1" x14ac:dyDescent="0.15">
      <c r="C5987" s="3"/>
      <c r="D5987" s="3"/>
      <c r="J5987" s="4"/>
      <c r="R5987" s="7"/>
    </row>
    <row r="5988" spans="3:18" ht="14.45" customHeight="1" x14ac:dyDescent="0.15">
      <c r="C5988" s="3"/>
      <c r="D5988" s="3"/>
      <c r="J5988" s="4"/>
      <c r="R5988" s="7"/>
    </row>
    <row r="5989" spans="3:18" ht="14.45" customHeight="1" x14ac:dyDescent="0.15">
      <c r="C5989" s="3"/>
      <c r="D5989" s="3"/>
      <c r="J5989" s="4"/>
      <c r="R5989" s="7"/>
    </row>
    <row r="5990" spans="3:18" ht="14.45" customHeight="1" x14ac:dyDescent="0.15">
      <c r="C5990" s="3"/>
      <c r="D5990" s="3"/>
      <c r="J5990" s="4"/>
      <c r="R5990" s="7"/>
    </row>
    <row r="5991" spans="3:18" ht="14.45" customHeight="1" x14ac:dyDescent="0.15">
      <c r="C5991" s="3"/>
      <c r="D5991" s="3"/>
      <c r="J5991" s="4"/>
      <c r="R5991" s="7"/>
    </row>
    <row r="5992" spans="3:18" ht="14.45" customHeight="1" x14ac:dyDescent="0.15">
      <c r="C5992" s="3"/>
      <c r="D5992" s="3"/>
      <c r="J5992" s="4"/>
      <c r="R5992" s="7"/>
    </row>
    <row r="5993" spans="3:18" ht="14.45" customHeight="1" x14ac:dyDescent="0.15">
      <c r="C5993" s="3"/>
      <c r="D5993" s="3"/>
      <c r="J5993" s="4"/>
      <c r="R5993" s="7"/>
    </row>
    <row r="5994" spans="3:18" ht="14.45" customHeight="1" x14ac:dyDescent="0.15">
      <c r="C5994" s="3"/>
      <c r="D5994" s="3"/>
      <c r="J5994" s="4"/>
      <c r="R5994" s="7"/>
    </row>
    <row r="5995" spans="3:18" ht="14.45" customHeight="1" x14ac:dyDescent="0.15">
      <c r="C5995" s="3"/>
      <c r="D5995" s="3"/>
      <c r="J5995" s="4"/>
      <c r="R5995" s="7"/>
    </row>
    <row r="5996" spans="3:18" ht="14.45" customHeight="1" x14ac:dyDescent="0.15">
      <c r="C5996" s="3"/>
      <c r="D5996" s="3"/>
      <c r="J5996" s="4"/>
      <c r="R5996" s="7"/>
    </row>
    <row r="5997" spans="3:18" ht="14.45" customHeight="1" x14ac:dyDescent="0.15">
      <c r="C5997" s="3"/>
      <c r="D5997" s="3"/>
      <c r="J5997" s="4"/>
      <c r="R5997" s="7"/>
    </row>
    <row r="5998" spans="3:18" ht="14.45" customHeight="1" x14ac:dyDescent="0.15">
      <c r="C5998" s="3"/>
      <c r="D5998" s="3"/>
      <c r="J5998" s="4"/>
      <c r="R5998" s="7"/>
    </row>
    <row r="5999" spans="3:18" ht="14.45" customHeight="1" x14ac:dyDescent="0.15">
      <c r="C5999" s="3"/>
      <c r="D5999" s="3"/>
      <c r="J5999" s="4"/>
      <c r="R5999" s="7"/>
    </row>
    <row r="6000" spans="3:18" ht="14.45" customHeight="1" x14ac:dyDescent="0.15">
      <c r="C6000" s="3"/>
      <c r="D6000" s="3"/>
      <c r="J6000" s="4"/>
      <c r="R6000" s="7"/>
    </row>
    <row r="6001" spans="3:18" ht="14.45" customHeight="1" x14ac:dyDescent="0.15">
      <c r="C6001" s="3"/>
      <c r="D6001" s="3"/>
      <c r="J6001" s="4"/>
      <c r="R6001" s="7"/>
    </row>
    <row r="6002" spans="3:18" ht="14.45" customHeight="1" x14ac:dyDescent="0.15">
      <c r="C6002" s="3"/>
      <c r="D6002" s="3"/>
      <c r="J6002" s="4"/>
      <c r="R6002" s="7"/>
    </row>
    <row r="6003" spans="3:18" ht="14.45" customHeight="1" x14ac:dyDescent="0.15">
      <c r="C6003" s="3"/>
      <c r="D6003" s="3"/>
      <c r="J6003" s="4"/>
      <c r="R6003" s="7"/>
    </row>
    <row r="6004" spans="3:18" ht="14.45" customHeight="1" x14ac:dyDescent="0.15">
      <c r="C6004" s="3"/>
      <c r="D6004" s="3"/>
      <c r="J6004" s="4"/>
      <c r="R6004" s="7"/>
    </row>
    <row r="6005" spans="3:18" ht="14.45" customHeight="1" x14ac:dyDescent="0.15">
      <c r="C6005" s="3"/>
      <c r="D6005" s="3"/>
      <c r="J6005" s="4"/>
      <c r="R6005" s="7"/>
    </row>
    <row r="6006" spans="3:18" ht="14.45" customHeight="1" x14ac:dyDescent="0.15">
      <c r="C6006" s="3"/>
      <c r="D6006" s="3"/>
      <c r="J6006" s="4"/>
      <c r="R6006" s="7"/>
    </row>
    <row r="6007" spans="3:18" ht="14.45" customHeight="1" x14ac:dyDescent="0.15">
      <c r="C6007" s="3"/>
      <c r="D6007" s="3"/>
      <c r="J6007" s="4"/>
      <c r="R6007" s="7"/>
    </row>
    <row r="6008" spans="3:18" ht="14.45" customHeight="1" x14ac:dyDescent="0.15">
      <c r="C6008" s="3"/>
      <c r="D6008" s="3"/>
      <c r="J6008" s="4"/>
      <c r="R6008" s="7"/>
    </row>
    <row r="6009" spans="3:18" ht="14.45" customHeight="1" x14ac:dyDescent="0.15">
      <c r="C6009" s="3"/>
      <c r="D6009" s="3"/>
      <c r="J6009" s="4"/>
      <c r="R6009" s="7"/>
    </row>
    <row r="6010" spans="3:18" ht="14.45" customHeight="1" x14ac:dyDescent="0.15">
      <c r="C6010" s="3"/>
      <c r="D6010" s="3"/>
      <c r="J6010" s="4"/>
      <c r="R6010" s="7"/>
    </row>
    <row r="6011" spans="3:18" ht="14.45" customHeight="1" x14ac:dyDescent="0.15">
      <c r="C6011" s="3"/>
      <c r="D6011" s="3"/>
      <c r="J6011" s="4"/>
      <c r="R6011" s="7"/>
    </row>
    <row r="6012" spans="3:18" ht="14.45" customHeight="1" x14ac:dyDescent="0.15">
      <c r="C6012" s="3"/>
      <c r="D6012" s="3"/>
      <c r="J6012" s="4"/>
      <c r="R6012" s="7"/>
    </row>
    <row r="6013" spans="3:18" ht="14.45" customHeight="1" x14ac:dyDescent="0.15">
      <c r="C6013" s="3"/>
      <c r="D6013" s="3"/>
      <c r="J6013" s="4"/>
      <c r="R6013" s="7"/>
    </row>
    <row r="6014" spans="3:18" ht="14.45" customHeight="1" x14ac:dyDescent="0.15">
      <c r="C6014" s="3"/>
      <c r="D6014" s="3"/>
      <c r="J6014" s="4"/>
      <c r="R6014" s="7"/>
    </row>
    <row r="6015" spans="3:18" ht="14.45" customHeight="1" x14ac:dyDescent="0.15">
      <c r="C6015" s="3"/>
      <c r="D6015" s="3"/>
      <c r="J6015" s="4"/>
      <c r="R6015" s="7"/>
    </row>
    <row r="6016" spans="3:18" ht="14.45" customHeight="1" x14ac:dyDescent="0.15">
      <c r="C6016" s="3"/>
      <c r="D6016" s="3"/>
      <c r="J6016" s="4"/>
      <c r="R6016" s="7"/>
    </row>
    <row r="6017" spans="3:18" ht="14.45" customHeight="1" x14ac:dyDescent="0.15">
      <c r="C6017" s="3"/>
      <c r="D6017" s="3"/>
      <c r="J6017" s="4"/>
      <c r="R6017" s="7"/>
    </row>
    <row r="6018" spans="3:18" ht="14.45" customHeight="1" x14ac:dyDescent="0.15">
      <c r="C6018" s="3"/>
      <c r="D6018" s="3"/>
      <c r="J6018" s="4"/>
      <c r="R6018" s="7"/>
    </row>
    <row r="6019" spans="3:18" ht="14.45" customHeight="1" x14ac:dyDescent="0.15">
      <c r="C6019" s="3"/>
      <c r="D6019" s="3"/>
      <c r="J6019" s="4"/>
      <c r="R6019" s="7"/>
    </row>
    <row r="6020" spans="3:18" ht="14.45" customHeight="1" x14ac:dyDescent="0.15">
      <c r="C6020" s="3"/>
      <c r="D6020" s="3"/>
      <c r="J6020" s="4"/>
      <c r="R6020" s="7"/>
    </row>
    <row r="6021" spans="3:18" ht="14.45" customHeight="1" x14ac:dyDescent="0.15">
      <c r="C6021" s="3"/>
      <c r="D6021" s="3"/>
      <c r="J6021" s="4"/>
      <c r="R6021" s="7"/>
    </row>
    <row r="6022" spans="3:18" ht="14.45" customHeight="1" x14ac:dyDescent="0.15">
      <c r="C6022" s="3"/>
      <c r="D6022" s="3"/>
      <c r="J6022" s="4"/>
      <c r="R6022" s="7"/>
    </row>
    <row r="6023" spans="3:18" ht="14.45" customHeight="1" x14ac:dyDescent="0.15">
      <c r="C6023" s="3"/>
      <c r="D6023" s="3"/>
      <c r="J6023" s="4"/>
      <c r="R6023" s="7"/>
    </row>
    <row r="6024" spans="3:18" ht="14.45" customHeight="1" x14ac:dyDescent="0.15">
      <c r="C6024" s="3"/>
      <c r="D6024" s="3"/>
      <c r="J6024" s="4"/>
      <c r="R6024" s="7"/>
    </row>
    <row r="6025" spans="3:18" ht="14.45" customHeight="1" x14ac:dyDescent="0.15">
      <c r="C6025" s="3"/>
      <c r="D6025" s="3"/>
      <c r="J6025" s="4"/>
      <c r="R6025" s="7"/>
    </row>
    <row r="6026" spans="3:18" ht="14.45" customHeight="1" x14ac:dyDescent="0.15">
      <c r="C6026" s="3"/>
      <c r="D6026" s="3"/>
      <c r="J6026" s="4"/>
      <c r="R6026" s="7"/>
    </row>
    <row r="6027" spans="3:18" ht="14.45" customHeight="1" x14ac:dyDescent="0.15">
      <c r="C6027" s="3"/>
      <c r="D6027" s="3"/>
      <c r="J6027" s="4"/>
      <c r="R6027" s="7"/>
    </row>
    <row r="6028" spans="3:18" ht="14.45" customHeight="1" x14ac:dyDescent="0.15">
      <c r="C6028" s="3"/>
      <c r="D6028" s="3"/>
      <c r="J6028" s="4"/>
      <c r="R6028" s="7"/>
    </row>
    <row r="6029" spans="3:18" ht="14.45" customHeight="1" x14ac:dyDescent="0.15">
      <c r="C6029" s="3"/>
      <c r="D6029" s="3"/>
      <c r="J6029" s="4"/>
      <c r="R6029" s="7"/>
    </row>
    <row r="6030" spans="3:18" ht="14.45" customHeight="1" x14ac:dyDescent="0.15">
      <c r="C6030" s="3"/>
      <c r="D6030" s="3"/>
      <c r="J6030" s="4"/>
      <c r="R6030" s="7"/>
    </row>
    <row r="6031" spans="3:18" ht="14.45" customHeight="1" x14ac:dyDescent="0.15">
      <c r="C6031" s="3"/>
      <c r="D6031" s="3"/>
      <c r="J6031" s="4"/>
      <c r="R6031" s="7"/>
    </row>
    <row r="6032" spans="3:18" ht="14.45" customHeight="1" x14ac:dyDescent="0.15">
      <c r="C6032" s="3"/>
      <c r="D6032" s="3"/>
      <c r="J6032" s="4"/>
      <c r="R6032" s="7"/>
    </row>
    <row r="6033" spans="3:18" ht="14.45" customHeight="1" x14ac:dyDescent="0.15">
      <c r="C6033" s="3"/>
      <c r="D6033" s="3"/>
      <c r="J6033" s="4"/>
      <c r="R6033" s="7"/>
    </row>
    <row r="6034" spans="3:18" ht="14.45" customHeight="1" x14ac:dyDescent="0.15">
      <c r="C6034" s="3"/>
      <c r="D6034" s="3"/>
      <c r="J6034" s="4"/>
      <c r="R6034" s="7"/>
    </row>
    <row r="6035" spans="3:18" ht="14.45" customHeight="1" x14ac:dyDescent="0.15">
      <c r="C6035" s="3"/>
      <c r="D6035" s="3"/>
      <c r="J6035" s="4"/>
      <c r="R6035" s="7"/>
    </row>
    <row r="6036" spans="3:18" ht="14.45" customHeight="1" x14ac:dyDescent="0.15">
      <c r="C6036" s="3"/>
      <c r="D6036" s="3"/>
      <c r="J6036" s="4"/>
      <c r="R6036" s="7"/>
    </row>
    <row r="6037" spans="3:18" ht="14.45" customHeight="1" x14ac:dyDescent="0.15">
      <c r="C6037" s="3"/>
      <c r="D6037" s="3"/>
      <c r="J6037" s="4"/>
      <c r="R6037" s="7"/>
    </row>
    <row r="6038" spans="3:18" ht="14.45" customHeight="1" x14ac:dyDescent="0.15">
      <c r="C6038" s="3"/>
      <c r="D6038" s="3"/>
      <c r="J6038" s="4"/>
      <c r="R6038" s="7"/>
    </row>
    <row r="6039" spans="3:18" ht="14.45" customHeight="1" x14ac:dyDescent="0.15">
      <c r="C6039" s="3"/>
      <c r="D6039" s="3"/>
      <c r="J6039" s="4"/>
      <c r="R6039" s="7"/>
    </row>
    <row r="6040" spans="3:18" ht="14.45" customHeight="1" x14ac:dyDescent="0.15">
      <c r="C6040" s="3"/>
      <c r="D6040" s="3"/>
      <c r="J6040" s="4"/>
      <c r="R6040" s="7"/>
    </row>
    <row r="6041" spans="3:18" ht="14.45" customHeight="1" x14ac:dyDescent="0.15">
      <c r="C6041" s="3"/>
      <c r="D6041" s="3"/>
      <c r="J6041" s="4"/>
      <c r="R6041" s="7"/>
    </row>
    <row r="6042" spans="3:18" ht="14.45" customHeight="1" x14ac:dyDescent="0.15">
      <c r="C6042" s="3"/>
      <c r="D6042" s="3"/>
      <c r="J6042" s="4"/>
      <c r="R6042" s="7"/>
    </row>
    <row r="6043" spans="3:18" ht="14.45" customHeight="1" x14ac:dyDescent="0.15">
      <c r="C6043" s="3"/>
      <c r="D6043" s="3"/>
      <c r="J6043" s="4"/>
      <c r="R6043" s="7"/>
    </row>
    <row r="6044" spans="3:18" ht="14.45" customHeight="1" x14ac:dyDescent="0.15">
      <c r="C6044" s="3"/>
      <c r="D6044" s="3"/>
      <c r="J6044" s="4"/>
      <c r="R6044" s="7"/>
    </row>
    <row r="6045" spans="3:18" ht="14.45" customHeight="1" x14ac:dyDescent="0.15">
      <c r="C6045" s="3"/>
      <c r="D6045" s="3"/>
      <c r="J6045" s="4"/>
      <c r="R6045" s="7"/>
    </row>
    <row r="6046" spans="3:18" ht="14.45" customHeight="1" x14ac:dyDescent="0.15">
      <c r="C6046" s="3"/>
      <c r="D6046" s="3"/>
      <c r="J6046" s="4"/>
      <c r="R6046" s="7"/>
    </row>
    <row r="6047" spans="3:18" ht="14.45" customHeight="1" x14ac:dyDescent="0.15">
      <c r="C6047" s="3"/>
      <c r="D6047" s="3"/>
      <c r="J6047" s="4"/>
      <c r="R6047" s="7"/>
    </row>
    <row r="6048" spans="3:18" ht="14.45" customHeight="1" x14ac:dyDescent="0.15">
      <c r="C6048" s="3"/>
      <c r="D6048" s="3"/>
      <c r="J6048" s="4"/>
      <c r="R6048" s="7"/>
    </row>
    <row r="6049" spans="3:18" ht="14.45" customHeight="1" x14ac:dyDescent="0.15">
      <c r="C6049" s="3"/>
      <c r="D6049" s="3"/>
      <c r="J6049" s="4"/>
      <c r="R6049" s="7"/>
    </row>
    <row r="6050" spans="3:18" ht="14.45" customHeight="1" x14ac:dyDescent="0.15">
      <c r="C6050" s="3"/>
      <c r="D6050" s="3"/>
      <c r="J6050" s="4"/>
      <c r="R6050" s="7"/>
    </row>
    <row r="6051" spans="3:18" ht="14.45" customHeight="1" x14ac:dyDescent="0.15">
      <c r="C6051" s="3"/>
      <c r="D6051" s="3"/>
      <c r="J6051" s="4"/>
      <c r="R6051" s="7"/>
    </row>
    <row r="6052" spans="3:18" ht="14.45" customHeight="1" x14ac:dyDescent="0.15">
      <c r="C6052" s="3"/>
      <c r="D6052" s="3"/>
      <c r="J6052" s="4"/>
      <c r="R6052" s="7"/>
    </row>
    <row r="6053" spans="3:18" ht="14.45" customHeight="1" x14ac:dyDescent="0.15">
      <c r="C6053" s="3"/>
      <c r="D6053" s="3"/>
      <c r="J6053" s="4"/>
      <c r="R6053" s="7"/>
    </row>
    <row r="6054" spans="3:18" ht="14.45" customHeight="1" x14ac:dyDescent="0.15">
      <c r="C6054" s="3"/>
      <c r="D6054" s="3"/>
      <c r="J6054" s="4"/>
      <c r="R6054" s="7"/>
    </row>
    <row r="6055" spans="3:18" ht="14.45" customHeight="1" x14ac:dyDescent="0.15">
      <c r="C6055" s="3"/>
      <c r="D6055" s="3"/>
      <c r="J6055" s="4"/>
      <c r="R6055" s="7"/>
    </row>
    <row r="6056" spans="3:18" ht="14.45" customHeight="1" x14ac:dyDescent="0.15">
      <c r="C6056" s="3"/>
      <c r="D6056" s="3"/>
      <c r="J6056" s="4"/>
      <c r="R6056" s="7"/>
    </row>
    <row r="6057" spans="3:18" ht="14.45" customHeight="1" x14ac:dyDescent="0.15">
      <c r="C6057" s="3"/>
      <c r="D6057" s="3"/>
      <c r="J6057" s="4"/>
      <c r="R6057" s="7"/>
    </row>
    <row r="6058" spans="3:18" ht="14.45" customHeight="1" x14ac:dyDescent="0.15">
      <c r="C6058" s="3"/>
      <c r="D6058" s="3"/>
      <c r="J6058" s="4"/>
      <c r="R6058" s="7"/>
    </row>
    <row r="6059" spans="3:18" ht="14.45" customHeight="1" x14ac:dyDescent="0.15">
      <c r="C6059" s="3"/>
      <c r="D6059" s="3"/>
      <c r="J6059" s="4"/>
      <c r="R6059" s="7"/>
    </row>
    <row r="6060" spans="3:18" ht="14.45" customHeight="1" x14ac:dyDescent="0.15">
      <c r="C6060" s="3"/>
      <c r="D6060" s="3"/>
      <c r="J6060" s="4"/>
      <c r="R6060" s="7"/>
    </row>
    <row r="6061" spans="3:18" ht="14.45" customHeight="1" x14ac:dyDescent="0.15">
      <c r="C6061" s="3"/>
      <c r="D6061" s="3"/>
      <c r="J6061" s="4"/>
      <c r="R6061" s="7"/>
    </row>
    <row r="6062" spans="3:18" ht="14.45" customHeight="1" x14ac:dyDescent="0.15">
      <c r="C6062" s="3"/>
      <c r="D6062" s="3"/>
      <c r="J6062" s="4"/>
      <c r="R6062" s="7"/>
    </row>
    <row r="6063" spans="3:18" ht="14.45" customHeight="1" x14ac:dyDescent="0.15">
      <c r="C6063" s="3"/>
      <c r="D6063" s="3"/>
      <c r="J6063" s="4"/>
      <c r="R6063" s="7"/>
    </row>
    <row r="6064" spans="3:18" ht="14.45" customHeight="1" x14ac:dyDescent="0.15">
      <c r="C6064" s="3"/>
      <c r="D6064" s="3"/>
      <c r="J6064" s="4"/>
      <c r="R6064" s="7"/>
    </row>
    <row r="6065" spans="3:18" ht="14.45" customHeight="1" x14ac:dyDescent="0.15">
      <c r="C6065" s="3"/>
      <c r="D6065" s="3"/>
      <c r="J6065" s="4"/>
      <c r="R6065" s="7"/>
    </row>
    <row r="6066" spans="3:18" ht="14.45" customHeight="1" x14ac:dyDescent="0.15">
      <c r="C6066" s="3"/>
      <c r="D6066" s="3"/>
      <c r="J6066" s="4"/>
      <c r="R6066" s="7"/>
    </row>
    <row r="6067" spans="3:18" ht="14.45" customHeight="1" x14ac:dyDescent="0.15">
      <c r="C6067" s="3"/>
      <c r="D6067" s="3"/>
      <c r="J6067" s="4"/>
      <c r="R6067" s="7"/>
    </row>
    <row r="6068" spans="3:18" ht="14.45" customHeight="1" x14ac:dyDescent="0.15">
      <c r="C6068" s="3"/>
      <c r="D6068" s="3"/>
      <c r="J6068" s="4"/>
      <c r="R6068" s="7"/>
    </row>
    <row r="6069" spans="3:18" ht="14.45" customHeight="1" x14ac:dyDescent="0.15">
      <c r="C6069" s="3"/>
      <c r="D6069" s="3"/>
      <c r="J6069" s="4"/>
      <c r="R6069" s="7"/>
    </row>
    <row r="6070" spans="3:18" ht="14.45" customHeight="1" x14ac:dyDescent="0.15">
      <c r="C6070" s="3"/>
      <c r="D6070" s="3"/>
      <c r="J6070" s="4"/>
      <c r="R6070" s="7"/>
    </row>
    <row r="6071" spans="3:18" ht="14.45" customHeight="1" x14ac:dyDescent="0.15">
      <c r="C6071" s="3"/>
      <c r="D6071" s="3"/>
      <c r="J6071" s="4"/>
      <c r="R6071" s="7"/>
    </row>
    <row r="6072" spans="3:18" ht="14.45" customHeight="1" x14ac:dyDescent="0.15">
      <c r="C6072" s="3"/>
      <c r="D6072" s="3"/>
      <c r="J6072" s="4"/>
      <c r="R6072" s="7"/>
    </row>
    <row r="6073" spans="3:18" ht="14.45" customHeight="1" x14ac:dyDescent="0.15">
      <c r="C6073" s="3"/>
      <c r="D6073" s="3"/>
      <c r="J6073" s="4"/>
      <c r="R6073" s="7"/>
    </row>
    <row r="6074" spans="3:18" ht="14.45" customHeight="1" x14ac:dyDescent="0.15">
      <c r="C6074" s="3"/>
      <c r="D6074" s="3"/>
      <c r="J6074" s="4"/>
      <c r="R6074" s="7"/>
    </row>
    <row r="6075" spans="3:18" ht="14.45" customHeight="1" x14ac:dyDescent="0.15">
      <c r="C6075" s="3"/>
      <c r="D6075" s="3"/>
      <c r="J6075" s="4"/>
      <c r="R6075" s="7"/>
    </row>
    <row r="6076" spans="3:18" ht="14.45" customHeight="1" x14ac:dyDescent="0.15">
      <c r="C6076" s="3"/>
      <c r="D6076" s="3"/>
      <c r="J6076" s="4"/>
      <c r="R6076" s="7"/>
    </row>
    <row r="6077" spans="3:18" ht="14.45" customHeight="1" x14ac:dyDescent="0.15">
      <c r="C6077" s="3"/>
      <c r="D6077" s="3"/>
      <c r="J6077" s="4"/>
      <c r="R6077" s="7"/>
    </row>
    <row r="6078" spans="3:18" ht="14.45" customHeight="1" x14ac:dyDescent="0.15">
      <c r="C6078" s="3"/>
      <c r="D6078" s="3"/>
      <c r="J6078" s="4"/>
      <c r="R6078" s="7"/>
    </row>
    <row r="6079" spans="3:18" ht="14.45" customHeight="1" x14ac:dyDescent="0.15">
      <c r="C6079" s="3"/>
      <c r="D6079" s="3"/>
      <c r="J6079" s="4"/>
      <c r="R6079" s="7"/>
    </row>
    <row r="6080" spans="3:18" ht="14.45" customHeight="1" x14ac:dyDescent="0.15">
      <c r="C6080" s="3"/>
      <c r="D6080" s="3"/>
      <c r="J6080" s="4"/>
      <c r="R6080" s="7"/>
    </row>
    <row r="6081" spans="3:18" ht="14.45" customHeight="1" x14ac:dyDescent="0.15">
      <c r="C6081" s="3"/>
      <c r="D6081" s="3"/>
      <c r="J6081" s="4"/>
      <c r="R6081" s="7"/>
    </row>
    <row r="6082" spans="3:18" ht="14.45" customHeight="1" x14ac:dyDescent="0.15">
      <c r="C6082" s="3"/>
      <c r="D6082" s="3"/>
      <c r="J6082" s="4"/>
      <c r="R6082" s="7"/>
    </row>
    <row r="6083" spans="3:18" ht="14.45" customHeight="1" x14ac:dyDescent="0.15">
      <c r="C6083" s="3"/>
      <c r="D6083" s="3"/>
      <c r="J6083" s="4"/>
      <c r="R6083" s="7"/>
    </row>
    <row r="6084" spans="3:18" ht="14.45" customHeight="1" x14ac:dyDescent="0.15">
      <c r="C6084" s="3"/>
      <c r="D6084" s="3"/>
      <c r="J6084" s="4"/>
      <c r="R6084" s="7"/>
    </row>
    <row r="6085" spans="3:18" ht="14.45" customHeight="1" x14ac:dyDescent="0.15">
      <c r="C6085" s="3"/>
      <c r="D6085" s="3"/>
      <c r="J6085" s="4"/>
      <c r="R6085" s="7"/>
    </row>
    <row r="6086" spans="3:18" ht="14.45" customHeight="1" x14ac:dyDescent="0.15">
      <c r="C6086" s="3"/>
      <c r="D6086" s="3"/>
      <c r="J6086" s="4"/>
      <c r="R6086" s="7"/>
    </row>
    <row r="6087" spans="3:18" ht="14.45" customHeight="1" x14ac:dyDescent="0.15">
      <c r="C6087" s="3"/>
      <c r="D6087" s="3"/>
      <c r="J6087" s="4"/>
      <c r="R6087" s="7"/>
    </row>
    <row r="6088" spans="3:18" ht="14.45" customHeight="1" x14ac:dyDescent="0.15">
      <c r="C6088" s="3"/>
      <c r="D6088" s="3"/>
      <c r="J6088" s="4"/>
      <c r="R6088" s="7"/>
    </row>
    <row r="6089" spans="3:18" ht="14.45" customHeight="1" x14ac:dyDescent="0.15">
      <c r="C6089" s="3"/>
      <c r="D6089" s="3"/>
      <c r="J6089" s="4"/>
      <c r="R6089" s="7"/>
    </row>
    <row r="6090" spans="3:18" ht="14.45" customHeight="1" x14ac:dyDescent="0.15">
      <c r="C6090" s="3"/>
      <c r="D6090" s="3"/>
      <c r="J6090" s="4"/>
      <c r="R6090" s="7"/>
    </row>
    <row r="6091" spans="3:18" ht="14.45" customHeight="1" x14ac:dyDescent="0.15">
      <c r="C6091" s="3"/>
      <c r="D6091" s="3"/>
      <c r="J6091" s="4"/>
      <c r="R6091" s="7"/>
    </row>
    <row r="6092" spans="3:18" ht="14.45" customHeight="1" x14ac:dyDescent="0.15">
      <c r="C6092" s="3"/>
      <c r="D6092" s="3"/>
      <c r="J6092" s="4"/>
      <c r="R6092" s="7"/>
    </row>
    <row r="6093" spans="3:18" ht="14.45" customHeight="1" x14ac:dyDescent="0.15">
      <c r="C6093" s="3"/>
      <c r="D6093" s="3"/>
      <c r="J6093" s="4"/>
      <c r="R6093" s="7"/>
    </row>
    <row r="6094" spans="3:18" ht="14.45" customHeight="1" x14ac:dyDescent="0.15">
      <c r="C6094" s="3"/>
      <c r="D6094" s="3"/>
      <c r="J6094" s="4"/>
      <c r="R6094" s="7"/>
    </row>
    <row r="6095" spans="3:18" ht="14.45" customHeight="1" x14ac:dyDescent="0.15">
      <c r="C6095" s="3"/>
      <c r="D6095" s="3"/>
      <c r="J6095" s="4"/>
      <c r="R6095" s="7"/>
    </row>
    <row r="6096" spans="3:18" ht="14.45" customHeight="1" x14ac:dyDescent="0.15">
      <c r="C6096" s="3"/>
      <c r="D6096" s="3"/>
      <c r="J6096" s="4"/>
      <c r="R6096" s="7"/>
    </row>
    <row r="6097" spans="3:18" ht="14.45" customHeight="1" x14ac:dyDescent="0.15">
      <c r="C6097" s="3"/>
      <c r="D6097" s="3"/>
      <c r="J6097" s="4"/>
      <c r="R6097" s="7"/>
    </row>
    <row r="6098" spans="3:18" ht="14.45" customHeight="1" x14ac:dyDescent="0.15">
      <c r="C6098" s="3"/>
      <c r="D6098" s="3"/>
      <c r="J6098" s="4"/>
      <c r="R6098" s="7"/>
    </row>
    <row r="6099" spans="3:18" ht="14.45" customHeight="1" x14ac:dyDescent="0.15">
      <c r="C6099" s="3"/>
      <c r="D6099" s="3"/>
      <c r="J6099" s="4"/>
      <c r="R6099" s="7"/>
    </row>
    <row r="6100" spans="3:18" ht="14.45" customHeight="1" x14ac:dyDescent="0.15">
      <c r="C6100" s="3"/>
      <c r="D6100" s="3"/>
      <c r="J6100" s="4"/>
      <c r="R6100" s="7"/>
    </row>
    <row r="6101" spans="3:18" ht="14.45" customHeight="1" x14ac:dyDescent="0.15">
      <c r="C6101" s="3"/>
      <c r="D6101" s="3"/>
      <c r="J6101" s="4"/>
      <c r="R6101" s="7"/>
    </row>
    <row r="6102" spans="3:18" ht="14.45" customHeight="1" x14ac:dyDescent="0.15">
      <c r="C6102" s="3"/>
      <c r="D6102" s="3"/>
      <c r="J6102" s="4"/>
      <c r="R6102" s="7"/>
    </row>
    <row r="6103" spans="3:18" ht="14.45" customHeight="1" x14ac:dyDescent="0.15">
      <c r="C6103" s="3"/>
      <c r="D6103" s="3"/>
      <c r="J6103" s="4"/>
      <c r="R6103" s="7"/>
    </row>
    <row r="6104" spans="3:18" ht="14.45" customHeight="1" x14ac:dyDescent="0.15">
      <c r="C6104" s="3"/>
      <c r="D6104" s="3"/>
      <c r="J6104" s="4"/>
      <c r="R6104" s="7"/>
    </row>
    <row r="6105" spans="3:18" ht="14.45" customHeight="1" x14ac:dyDescent="0.15">
      <c r="C6105" s="3"/>
      <c r="D6105" s="3"/>
      <c r="J6105" s="4"/>
      <c r="R6105" s="7"/>
    </row>
    <row r="6106" spans="3:18" ht="14.45" customHeight="1" x14ac:dyDescent="0.15">
      <c r="C6106" s="3"/>
      <c r="D6106" s="3"/>
      <c r="J6106" s="4"/>
      <c r="R6106" s="7"/>
    </row>
    <row r="6107" spans="3:18" ht="14.45" customHeight="1" x14ac:dyDescent="0.15">
      <c r="C6107" s="3"/>
      <c r="D6107" s="3"/>
      <c r="J6107" s="4"/>
      <c r="R6107" s="7"/>
    </row>
    <row r="6108" spans="3:18" ht="14.45" customHeight="1" x14ac:dyDescent="0.15">
      <c r="C6108" s="3"/>
      <c r="D6108" s="3"/>
      <c r="J6108" s="4"/>
      <c r="R6108" s="7"/>
    </row>
    <row r="6109" spans="3:18" ht="14.45" customHeight="1" x14ac:dyDescent="0.15">
      <c r="C6109" s="3"/>
      <c r="D6109" s="3"/>
      <c r="J6109" s="4"/>
      <c r="R6109" s="7"/>
    </row>
    <row r="6110" spans="3:18" ht="14.45" customHeight="1" x14ac:dyDescent="0.15">
      <c r="C6110" s="3"/>
      <c r="D6110" s="3"/>
      <c r="J6110" s="4"/>
      <c r="R6110" s="7"/>
    </row>
    <row r="6111" spans="3:18" ht="14.45" customHeight="1" x14ac:dyDescent="0.15">
      <c r="C6111" s="3"/>
      <c r="D6111" s="3"/>
      <c r="J6111" s="4"/>
      <c r="R6111" s="7"/>
    </row>
    <row r="6112" spans="3:18" ht="14.45" customHeight="1" x14ac:dyDescent="0.15">
      <c r="C6112" s="3"/>
      <c r="D6112" s="3"/>
      <c r="J6112" s="4"/>
      <c r="R6112" s="7"/>
    </row>
    <row r="6113" spans="3:18" ht="14.45" customHeight="1" x14ac:dyDescent="0.15">
      <c r="C6113" s="3"/>
      <c r="D6113" s="3"/>
      <c r="J6113" s="4"/>
      <c r="R6113" s="7"/>
    </row>
    <row r="6114" spans="3:18" ht="14.45" customHeight="1" x14ac:dyDescent="0.15">
      <c r="C6114" s="3"/>
      <c r="D6114" s="3"/>
      <c r="J6114" s="4"/>
      <c r="R6114" s="7"/>
    </row>
    <row r="6115" spans="3:18" ht="14.45" customHeight="1" x14ac:dyDescent="0.15">
      <c r="C6115" s="3"/>
      <c r="D6115" s="3"/>
      <c r="J6115" s="4"/>
      <c r="R6115" s="7"/>
    </row>
    <row r="6116" spans="3:18" ht="14.45" customHeight="1" x14ac:dyDescent="0.15">
      <c r="C6116" s="3"/>
      <c r="D6116" s="3"/>
      <c r="J6116" s="4"/>
      <c r="R6116" s="7"/>
    </row>
    <row r="6117" spans="3:18" ht="14.45" customHeight="1" x14ac:dyDescent="0.15">
      <c r="C6117" s="3"/>
      <c r="D6117" s="3"/>
      <c r="J6117" s="4"/>
      <c r="R6117" s="7"/>
    </row>
    <row r="6118" spans="3:18" ht="14.45" customHeight="1" x14ac:dyDescent="0.15">
      <c r="C6118" s="3"/>
      <c r="D6118" s="3"/>
      <c r="J6118" s="4"/>
      <c r="R6118" s="7"/>
    </row>
    <row r="6119" spans="3:18" ht="14.45" customHeight="1" x14ac:dyDescent="0.15">
      <c r="C6119" s="3"/>
      <c r="D6119" s="3"/>
      <c r="J6119" s="4"/>
      <c r="R6119" s="7"/>
    </row>
    <row r="6120" spans="3:18" ht="14.45" customHeight="1" x14ac:dyDescent="0.15">
      <c r="C6120" s="3"/>
      <c r="D6120" s="3"/>
      <c r="J6120" s="4"/>
      <c r="R6120" s="7"/>
    </row>
    <row r="6121" spans="3:18" ht="14.45" customHeight="1" x14ac:dyDescent="0.15">
      <c r="C6121" s="3"/>
      <c r="D6121" s="3"/>
      <c r="J6121" s="4"/>
      <c r="R6121" s="7"/>
    </row>
    <row r="6122" spans="3:18" ht="14.45" customHeight="1" x14ac:dyDescent="0.15">
      <c r="C6122" s="3"/>
      <c r="D6122" s="3"/>
      <c r="J6122" s="4"/>
      <c r="R6122" s="7"/>
    </row>
    <row r="6123" spans="3:18" ht="14.45" customHeight="1" x14ac:dyDescent="0.15">
      <c r="C6123" s="3"/>
      <c r="D6123" s="3"/>
      <c r="J6123" s="4"/>
      <c r="R6123" s="7"/>
    </row>
    <row r="6124" spans="3:18" ht="14.45" customHeight="1" x14ac:dyDescent="0.15">
      <c r="C6124" s="3"/>
      <c r="D6124" s="3"/>
      <c r="J6124" s="4"/>
      <c r="R6124" s="7"/>
    </row>
    <row r="6125" spans="3:18" ht="14.45" customHeight="1" x14ac:dyDescent="0.15">
      <c r="C6125" s="3"/>
      <c r="D6125" s="3"/>
      <c r="J6125" s="4"/>
      <c r="R6125" s="7"/>
    </row>
    <row r="6126" spans="3:18" ht="14.45" customHeight="1" x14ac:dyDescent="0.15">
      <c r="C6126" s="3"/>
      <c r="D6126" s="3"/>
      <c r="J6126" s="4"/>
      <c r="R6126" s="7"/>
    </row>
    <row r="6127" spans="3:18" ht="14.45" customHeight="1" x14ac:dyDescent="0.15">
      <c r="C6127" s="3"/>
      <c r="D6127" s="3"/>
      <c r="J6127" s="4"/>
      <c r="R6127" s="7"/>
    </row>
    <row r="6128" spans="3:18" ht="14.45" customHeight="1" x14ac:dyDescent="0.15">
      <c r="C6128" s="3"/>
      <c r="D6128" s="3"/>
      <c r="J6128" s="4"/>
      <c r="R6128" s="7"/>
    </row>
    <row r="6129" spans="3:18" ht="14.45" customHeight="1" x14ac:dyDescent="0.15">
      <c r="C6129" s="3"/>
      <c r="D6129" s="3"/>
      <c r="J6129" s="4"/>
      <c r="R6129" s="7"/>
    </row>
    <row r="6130" spans="3:18" ht="14.45" customHeight="1" x14ac:dyDescent="0.15">
      <c r="C6130" s="3"/>
      <c r="D6130" s="3"/>
      <c r="J6130" s="4"/>
      <c r="R6130" s="7"/>
    </row>
    <row r="6131" spans="3:18" ht="14.45" customHeight="1" x14ac:dyDescent="0.15">
      <c r="C6131" s="3"/>
      <c r="D6131" s="3"/>
      <c r="J6131" s="4"/>
      <c r="R6131" s="7"/>
    </row>
    <row r="6132" spans="3:18" ht="14.45" customHeight="1" x14ac:dyDescent="0.15">
      <c r="C6132" s="3"/>
      <c r="D6132" s="3"/>
      <c r="J6132" s="4"/>
      <c r="R6132" s="7"/>
    </row>
    <row r="6133" spans="3:18" ht="14.45" customHeight="1" x14ac:dyDescent="0.15">
      <c r="C6133" s="3"/>
      <c r="D6133" s="3"/>
      <c r="J6133" s="4"/>
      <c r="R6133" s="7"/>
    </row>
    <row r="6134" spans="3:18" ht="14.45" customHeight="1" x14ac:dyDescent="0.15">
      <c r="C6134" s="3"/>
      <c r="D6134" s="3"/>
      <c r="J6134" s="4"/>
      <c r="R6134" s="7"/>
    </row>
    <row r="6135" spans="3:18" ht="14.45" customHeight="1" x14ac:dyDescent="0.15">
      <c r="C6135" s="3"/>
      <c r="D6135" s="3"/>
      <c r="J6135" s="4"/>
      <c r="R6135" s="7"/>
    </row>
    <row r="6136" spans="3:18" ht="14.45" customHeight="1" x14ac:dyDescent="0.15">
      <c r="C6136" s="3"/>
      <c r="D6136" s="3"/>
      <c r="J6136" s="4"/>
      <c r="R6136" s="7"/>
    </row>
    <row r="6137" spans="3:18" ht="14.45" customHeight="1" x14ac:dyDescent="0.15">
      <c r="C6137" s="3"/>
      <c r="D6137" s="3"/>
      <c r="J6137" s="4"/>
      <c r="R6137" s="7"/>
    </row>
    <row r="6138" spans="3:18" ht="14.45" customHeight="1" x14ac:dyDescent="0.15">
      <c r="C6138" s="3"/>
      <c r="D6138" s="3"/>
      <c r="J6138" s="4"/>
      <c r="R6138" s="7"/>
    </row>
    <row r="6139" spans="3:18" ht="14.45" customHeight="1" x14ac:dyDescent="0.15">
      <c r="C6139" s="3"/>
      <c r="D6139" s="3"/>
      <c r="J6139" s="4"/>
      <c r="R6139" s="7"/>
    </row>
    <row r="6140" spans="3:18" ht="14.45" customHeight="1" x14ac:dyDescent="0.15">
      <c r="C6140" s="3"/>
      <c r="D6140" s="3"/>
      <c r="J6140" s="4"/>
      <c r="R6140" s="7"/>
    </row>
    <row r="6141" spans="3:18" ht="14.45" customHeight="1" x14ac:dyDescent="0.15">
      <c r="C6141" s="3"/>
      <c r="D6141" s="3"/>
      <c r="J6141" s="4"/>
      <c r="R6141" s="7"/>
    </row>
    <row r="6142" spans="3:18" ht="14.45" customHeight="1" x14ac:dyDescent="0.15">
      <c r="C6142" s="3"/>
      <c r="D6142" s="3"/>
      <c r="J6142" s="4"/>
      <c r="R6142" s="7"/>
    </row>
    <row r="6143" spans="3:18" ht="14.45" customHeight="1" x14ac:dyDescent="0.15">
      <c r="C6143" s="3"/>
      <c r="D6143" s="3"/>
      <c r="J6143" s="4"/>
      <c r="R6143" s="7"/>
    </row>
    <row r="6144" spans="3:18" ht="14.45" customHeight="1" x14ac:dyDescent="0.15">
      <c r="C6144" s="3"/>
      <c r="D6144" s="3"/>
      <c r="J6144" s="4"/>
      <c r="R6144" s="7"/>
    </row>
    <row r="6145" spans="3:18" ht="14.45" customHeight="1" x14ac:dyDescent="0.15">
      <c r="C6145" s="3"/>
      <c r="D6145" s="3"/>
      <c r="J6145" s="4"/>
      <c r="R6145" s="7"/>
    </row>
    <row r="6146" spans="3:18" ht="14.45" customHeight="1" x14ac:dyDescent="0.15">
      <c r="C6146" s="3"/>
      <c r="D6146" s="3"/>
      <c r="J6146" s="4"/>
      <c r="R6146" s="7"/>
    </row>
    <row r="6147" spans="3:18" ht="14.45" customHeight="1" x14ac:dyDescent="0.15">
      <c r="C6147" s="3"/>
      <c r="D6147" s="3"/>
      <c r="J6147" s="4"/>
      <c r="R6147" s="7"/>
    </row>
    <row r="6148" spans="3:18" ht="14.45" customHeight="1" x14ac:dyDescent="0.15">
      <c r="C6148" s="3"/>
      <c r="D6148" s="3"/>
      <c r="J6148" s="4"/>
      <c r="R6148" s="7"/>
    </row>
    <row r="6149" spans="3:18" ht="14.45" customHeight="1" x14ac:dyDescent="0.15">
      <c r="C6149" s="3"/>
      <c r="D6149" s="3"/>
      <c r="J6149" s="4"/>
      <c r="R6149" s="7"/>
    </row>
    <row r="6150" spans="3:18" ht="14.45" customHeight="1" x14ac:dyDescent="0.15">
      <c r="C6150" s="3"/>
      <c r="D6150" s="3"/>
      <c r="J6150" s="4"/>
      <c r="R6150" s="7"/>
    </row>
    <row r="6151" spans="3:18" ht="14.45" customHeight="1" x14ac:dyDescent="0.15">
      <c r="C6151" s="3"/>
      <c r="D6151" s="3"/>
      <c r="J6151" s="4"/>
      <c r="R6151" s="7"/>
    </row>
    <row r="6152" spans="3:18" ht="14.45" customHeight="1" x14ac:dyDescent="0.15">
      <c r="C6152" s="3"/>
      <c r="D6152" s="3"/>
      <c r="J6152" s="4"/>
      <c r="R6152" s="7"/>
    </row>
    <row r="6153" spans="3:18" ht="14.45" customHeight="1" x14ac:dyDescent="0.15">
      <c r="C6153" s="3"/>
      <c r="D6153" s="3"/>
      <c r="J6153" s="4"/>
      <c r="R6153" s="7"/>
    </row>
    <row r="6154" spans="3:18" ht="14.45" customHeight="1" x14ac:dyDescent="0.15">
      <c r="C6154" s="3"/>
      <c r="D6154" s="3"/>
      <c r="J6154" s="4"/>
      <c r="R6154" s="7"/>
    </row>
    <row r="6155" spans="3:18" ht="14.45" customHeight="1" x14ac:dyDescent="0.15">
      <c r="C6155" s="3"/>
      <c r="D6155" s="3"/>
      <c r="J6155" s="4"/>
      <c r="R6155" s="7"/>
    </row>
    <row r="6156" spans="3:18" ht="14.45" customHeight="1" x14ac:dyDescent="0.15">
      <c r="C6156" s="3"/>
      <c r="D6156" s="3"/>
      <c r="J6156" s="4"/>
      <c r="R6156" s="7"/>
    </row>
    <row r="6157" spans="3:18" ht="14.45" customHeight="1" x14ac:dyDescent="0.15">
      <c r="C6157" s="3"/>
      <c r="D6157" s="3"/>
      <c r="J6157" s="4"/>
      <c r="R6157" s="7"/>
    </row>
    <row r="6158" spans="3:18" ht="14.45" customHeight="1" x14ac:dyDescent="0.15">
      <c r="C6158" s="3"/>
      <c r="D6158" s="3"/>
      <c r="J6158" s="4"/>
      <c r="R6158" s="7"/>
    </row>
    <row r="6159" spans="3:18" ht="14.45" customHeight="1" x14ac:dyDescent="0.15">
      <c r="C6159" s="3"/>
      <c r="D6159" s="3"/>
      <c r="J6159" s="4"/>
      <c r="R6159" s="7"/>
    </row>
    <row r="6160" spans="3:18" ht="14.45" customHeight="1" x14ac:dyDescent="0.15">
      <c r="C6160" s="3"/>
      <c r="D6160" s="3"/>
      <c r="J6160" s="4"/>
      <c r="R6160" s="7"/>
    </row>
    <row r="6161" spans="3:18" ht="14.45" customHeight="1" x14ac:dyDescent="0.15">
      <c r="C6161" s="3"/>
      <c r="D6161" s="3"/>
      <c r="J6161" s="4"/>
      <c r="R6161" s="7"/>
    </row>
    <row r="6162" spans="3:18" ht="14.45" customHeight="1" x14ac:dyDescent="0.15">
      <c r="C6162" s="3"/>
      <c r="D6162" s="3"/>
      <c r="J6162" s="4"/>
      <c r="R6162" s="7"/>
    </row>
    <row r="6163" spans="3:18" ht="14.45" customHeight="1" x14ac:dyDescent="0.15">
      <c r="C6163" s="3"/>
      <c r="D6163" s="3"/>
      <c r="J6163" s="4"/>
      <c r="R6163" s="7"/>
    </row>
    <row r="6164" spans="3:18" ht="14.45" customHeight="1" x14ac:dyDescent="0.15">
      <c r="C6164" s="3"/>
      <c r="D6164" s="3"/>
      <c r="J6164" s="4"/>
      <c r="R6164" s="7"/>
    </row>
    <row r="6165" spans="3:18" ht="14.45" customHeight="1" x14ac:dyDescent="0.15">
      <c r="C6165" s="3"/>
      <c r="D6165" s="3"/>
      <c r="J6165" s="4"/>
      <c r="R6165" s="7"/>
    </row>
    <row r="6166" spans="3:18" ht="14.45" customHeight="1" x14ac:dyDescent="0.15">
      <c r="C6166" s="3"/>
      <c r="D6166" s="3"/>
      <c r="J6166" s="4"/>
      <c r="R6166" s="7"/>
    </row>
    <row r="6167" spans="3:18" ht="14.45" customHeight="1" x14ac:dyDescent="0.15">
      <c r="C6167" s="3"/>
      <c r="D6167" s="3"/>
      <c r="J6167" s="4"/>
      <c r="R6167" s="7"/>
    </row>
    <row r="6168" spans="3:18" ht="14.45" customHeight="1" x14ac:dyDescent="0.15">
      <c r="C6168" s="3"/>
      <c r="D6168" s="3"/>
      <c r="J6168" s="4"/>
      <c r="R6168" s="7"/>
    </row>
    <row r="6169" spans="3:18" ht="14.45" customHeight="1" x14ac:dyDescent="0.15">
      <c r="C6169" s="3"/>
      <c r="D6169" s="3"/>
      <c r="J6169" s="4"/>
      <c r="R6169" s="7"/>
    </row>
    <row r="6170" spans="3:18" ht="14.45" customHeight="1" x14ac:dyDescent="0.15">
      <c r="C6170" s="3"/>
      <c r="D6170" s="3"/>
      <c r="J6170" s="4"/>
      <c r="R6170" s="7"/>
    </row>
    <row r="6171" spans="3:18" ht="14.45" customHeight="1" x14ac:dyDescent="0.15">
      <c r="C6171" s="3"/>
      <c r="D6171" s="3"/>
      <c r="J6171" s="4"/>
      <c r="R6171" s="7"/>
    </row>
    <row r="6172" spans="3:18" ht="14.45" customHeight="1" x14ac:dyDescent="0.15">
      <c r="C6172" s="3"/>
      <c r="D6172" s="3"/>
      <c r="J6172" s="4"/>
      <c r="R6172" s="7"/>
    </row>
    <row r="6173" spans="3:18" ht="14.45" customHeight="1" x14ac:dyDescent="0.15">
      <c r="C6173" s="3"/>
      <c r="D6173" s="3"/>
      <c r="J6173" s="4"/>
      <c r="R6173" s="7"/>
    </row>
    <row r="6174" spans="3:18" ht="14.45" customHeight="1" x14ac:dyDescent="0.15">
      <c r="C6174" s="3"/>
      <c r="D6174" s="3"/>
      <c r="J6174" s="4"/>
      <c r="R6174" s="7"/>
    </row>
    <row r="6175" spans="3:18" ht="14.45" customHeight="1" x14ac:dyDescent="0.15">
      <c r="C6175" s="3"/>
      <c r="D6175" s="3"/>
      <c r="J6175" s="4"/>
      <c r="R6175" s="7"/>
    </row>
    <row r="6176" spans="3:18" ht="14.45" customHeight="1" x14ac:dyDescent="0.15">
      <c r="C6176" s="3"/>
      <c r="D6176" s="3"/>
      <c r="J6176" s="4"/>
      <c r="R6176" s="7"/>
    </row>
    <row r="6177" spans="3:18" ht="14.45" customHeight="1" x14ac:dyDescent="0.15">
      <c r="C6177" s="3"/>
      <c r="D6177" s="3"/>
      <c r="J6177" s="4"/>
      <c r="R6177" s="7"/>
    </row>
    <row r="6178" spans="3:18" ht="14.45" customHeight="1" x14ac:dyDescent="0.15">
      <c r="C6178" s="3"/>
      <c r="D6178" s="3"/>
      <c r="J6178" s="4"/>
      <c r="R6178" s="7"/>
    </row>
    <row r="6179" spans="3:18" ht="14.45" customHeight="1" x14ac:dyDescent="0.15">
      <c r="C6179" s="3"/>
      <c r="D6179" s="3"/>
      <c r="J6179" s="4"/>
      <c r="R6179" s="7"/>
    </row>
    <row r="6180" spans="3:18" ht="14.45" customHeight="1" x14ac:dyDescent="0.15">
      <c r="C6180" s="3"/>
      <c r="D6180" s="3"/>
      <c r="J6180" s="4"/>
      <c r="R6180" s="7"/>
    </row>
    <row r="6181" spans="3:18" ht="14.45" customHeight="1" x14ac:dyDescent="0.15">
      <c r="C6181" s="3"/>
      <c r="D6181" s="3"/>
      <c r="J6181" s="4"/>
      <c r="R6181" s="7"/>
    </row>
    <row r="6182" spans="3:18" ht="14.45" customHeight="1" x14ac:dyDescent="0.15">
      <c r="C6182" s="3"/>
      <c r="D6182" s="3"/>
      <c r="J6182" s="4"/>
      <c r="R6182" s="7"/>
    </row>
    <row r="6183" spans="3:18" ht="14.45" customHeight="1" x14ac:dyDescent="0.15">
      <c r="C6183" s="3"/>
      <c r="D6183" s="3"/>
      <c r="J6183" s="4"/>
      <c r="R6183" s="7"/>
    </row>
    <row r="6184" spans="3:18" ht="14.45" customHeight="1" x14ac:dyDescent="0.15">
      <c r="C6184" s="3"/>
      <c r="D6184" s="3"/>
      <c r="J6184" s="4"/>
      <c r="R6184" s="7"/>
    </row>
    <row r="6185" spans="3:18" ht="14.45" customHeight="1" x14ac:dyDescent="0.15">
      <c r="C6185" s="3"/>
      <c r="D6185" s="3"/>
      <c r="J6185" s="4"/>
      <c r="R6185" s="7"/>
    </row>
    <row r="6186" spans="3:18" ht="14.45" customHeight="1" x14ac:dyDescent="0.15">
      <c r="C6186" s="3"/>
      <c r="D6186" s="3"/>
      <c r="J6186" s="4"/>
      <c r="R6186" s="7"/>
    </row>
    <row r="6187" spans="3:18" ht="14.45" customHeight="1" x14ac:dyDescent="0.15">
      <c r="C6187" s="3"/>
      <c r="D6187" s="3"/>
      <c r="J6187" s="4"/>
      <c r="R6187" s="7"/>
    </row>
    <row r="6188" spans="3:18" ht="14.45" customHeight="1" x14ac:dyDescent="0.15">
      <c r="C6188" s="3"/>
      <c r="D6188" s="3"/>
      <c r="J6188" s="4"/>
      <c r="R6188" s="7"/>
    </row>
    <row r="6189" spans="3:18" ht="14.45" customHeight="1" x14ac:dyDescent="0.15">
      <c r="C6189" s="3"/>
      <c r="D6189" s="3"/>
      <c r="J6189" s="4"/>
      <c r="R6189" s="7"/>
    </row>
    <row r="6190" spans="3:18" ht="14.45" customHeight="1" x14ac:dyDescent="0.15">
      <c r="C6190" s="3"/>
      <c r="D6190" s="3"/>
      <c r="J6190" s="4"/>
      <c r="R6190" s="7"/>
    </row>
    <row r="6191" spans="3:18" ht="14.45" customHeight="1" x14ac:dyDescent="0.15">
      <c r="C6191" s="3"/>
      <c r="D6191" s="3"/>
      <c r="J6191" s="4"/>
      <c r="R6191" s="7"/>
    </row>
    <row r="6192" spans="3:18" ht="14.45" customHeight="1" x14ac:dyDescent="0.15">
      <c r="C6192" s="3"/>
      <c r="D6192" s="3"/>
      <c r="J6192" s="4"/>
      <c r="R6192" s="7"/>
    </row>
    <row r="6193" spans="3:18" ht="14.45" customHeight="1" x14ac:dyDescent="0.15">
      <c r="C6193" s="3"/>
      <c r="D6193" s="3"/>
      <c r="J6193" s="4"/>
      <c r="R6193" s="7"/>
    </row>
    <row r="6194" spans="3:18" ht="14.45" customHeight="1" x14ac:dyDescent="0.15">
      <c r="C6194" s="3"/>
      <c r="D6194" s="3"/>
      <c r="J6194" s="4"/>
      <c r="R6194" s="7"/>
    </row>
    <row r="6195" spans="3:18" ht="14.45" customHeight="1" x14ac:dyDescent="0.15">
      <c r="C6195" s="3"/>
      <c r="D6195" s="3"/>
      <c r="J6195" s="4"/>
      <c r="R6195" s="7"/>
    </row>
    <row r="6196" spans="3:18" ht="14.45" customHeight="1" x14ac:dyDescent="0.15">
      <c r="C6196" s="3"/>
      <c r="D6196" s="3"/>
      <c r="J6196" s="4"/>
      <c r="R6196" s="7"/>
    </row>
    <row r="6197" spans="3:18" ht="14.45" customHeight="1" x14ac:dyDescent="0.15">
      <c r="C6197" s="3"/>
      <c r="D6197" s="3"/>
      <c r="J6197" s="4"/>
      <c r="R6197" s="7"/>
    </row>
    <row r="6198" spans="3:18" ht="14.45" customHeight="1" x14ac:dyDescent="0.15">
      <c r="C6198" s="3"/>
      <c r="D6198" s="3"/>
      <c r="J6198" s="4"/>
      <c r="R6198" s="7"/>
    </row>
    <row r="6199" spans="3:18" ht="14.45" customHeight="1" x14ac:dyDescent="0.15">
      <c r="C6199" s="3"/>
      <c r="D6199" s="3"/>
      <c r="J6199" s="4"/>
      <c r="R6199" s="7"/>
    </row>
    <row r="6200" spans="3:18" ht="14.45" customHeight="1" x14ac:dyDescent="0.15">
      <c r="C6200" s="3"/>
      <c r="D6200" s="3"/>
      <c r="J6200" s="4"/>
      <c r="R6200" s="7"/>
    </row>
    <row r="6201" spans="3:18" ht="14.45" customHeight="1" x14ac:dyDescent="0.15">
      <c r="C6201" s="3"/>
      <c r="D6201" s="3"/>
      <c r="J6201" s="4"/>
      <c r="R6201" s="7"/>
    </row>
    <row r="6202" spans="3:18" ht="14.45" customHeight="1" x14ac:dyDescent="0.15">
      <c r="C6202" s="3"/>
      <c r="D6202" s="3"/>
      <c r="J6202" s="4"/>
      <c r="R6202" s="7"/>
    </row>
    <row r="6203" spans="3:18" ht="14.45" customHeight="1" x14ac:dyDescent="0.15">
      <c r="C6203" s="3"/>
      <c r="D6203" s="3"/>
      <c r="J6203" s="4"/>
      <c r="R6203" s="7"/>
    </row>
    <row r="6204" spans="3:18" ht="14.45" customHeight="1" x14ac:dyDescent="0.15">
      <c r="C6204" s="3"/>
      <c r="D6204" s="3"/>
      <c r="J6204" s="4"/>
      <c r="R6204" s="7"/>
    </row>
    <row r="6205" spans="3:18" ht="14.45" customHeight="1" x14ac:dyDescent="0.15">
      <c r="C6205" s="3"/>
      <c r="D6205" s="3"/>
      <c r="J6205" s="4"/>
      <c r="R6205" s="7"/>
    </row>
    <row r="6206" spans="3:18" ht="14.45" customHeight="1" x14ac:dyDescent="0.15">
      <c r="C6206" s="3"/>
      <c r="D6206" s="3"/>
      <c r="J6206" s="4"/>
      <c r="R6206" s="7"/>
    </row>
    <row r="6207" spans="3:18" ht="14.45" customHeight="1" x14ac:dyDescent="0.15">
      <c r="C6207" s="3"/>
      <c r="D6207" s="3"/>
      <c r="J6207" s="4"/>
      <c r="R6207" s="7"/>
    </row>
    <row r="6208" spans="3:18" ht="14.45" customHeight="1" x14ac:dyDescent="0.15">
      <c r="C6208" s="3"/>
      <c r="D6208" s="3"/>
      <c r="J6208" s="4"/>
      <c r="R6208" s="7"/>
    </row>
    <row r="6209" spans="3:18" ht="14.45" customHeight="1" x14ac:dyDescent="0.15">
      <c r="C6209" s="3"/>
      <c r="D6209" s="3"/>
      <c r="J6209" s="4"/>
      <c r="R6209" s="7"/>
    </row>
    <row r="6210" spans="3:18" ht="14.45" customHeight="1" x14ac:dyDescent="0.15">
      <c r="C6210" s="3"/>
      <c r="D6210" s="3"/>
      <c r="J6210" s="4"/>
      <c r="R6210" s="7"/>
    </row>
    <row r="6211" spans="3:18" ht="14.45" customHeight="1" x14ac:dyDescent="0.15">
      <c r="C6211" s="3"/>
      <c r="D6211" s="3"/>
      <c r="J6211" s="4"/>
      <c r="R6211" s="7"/>
    </row>
    <row r="6212" spans="3:18" ht="14.45" customHeight="1" x14ac:dyDescent="0.15">
      <c r="C6212" s="3"/>
      <c r="D6212" s="3"/>
      <c r="J6212" s="4"/>
      <c r="R6212" s="7"/>
    </row>
    <row r="6213" spans="3:18" ht="14.45" customHeight="1" x14ac:dyDescent="0.15">
      <c r="C6213" s="3"/>
      <c r="D6213" s="3"/>
      <c r="J6213" s="4"/>
      <c r="R6213" s="7"/>
    </row>
    <row r="6214" spans="3:18" ht="14.45" customHeight="1" x14ac:dyDescent="0.15">
      <c r="C6214" s="3"/>
      <c r="D6214" s="3"/>
      <c r="J6214" s="4"/>
      <c r="R6214" s="7"/>
    </row>
    <row r="6215" spans="3:18" ht="14.45" customHeight="1" x14ac:dyDescent="0.15">
      <c r="C6215" s="3"/>
      <c r="D6215" s="3"/>
      <c r="J6215" s="4"/>
      <c r="R6215" s="7"/>
    </row>
    <row r="6216" spans="3:18" ht="14.45" customHeight="1" x14ac:dyDescent="0.15">
      <c r="C6216" s="3"/>
      <c r="D6216" s="3"/>
      <c r="J6216" s="4"/>
      <c r="R6216" s="7"/>
    </row>
    <row r="6217" spans="3:18" ht="14.45" customHeight="1" x14ac:dyDescent="0.15">
      <c r="C6217" s="3"/>
      <c r="D6217" s="3"/>
      <c r="J6217" s="4"/>
      <c r="R6217" s="7"/>
    </row>
    <row r="6218" spans="3:18" ht="14.45" customHeight="1" x14ac:dyDescent="0.15">
      <c r="C6218" s="3"/>
      <c r="D6218" s="3"/>
      <c r="J6218" s="4"/>
      <c r="R6218" s="7"/>
    </row>
    <row r="6219" spans="3:18" ht="14.45" customHeight="1" x14ac:dyDescent="0.15">
      <c r="C6219" s="3"/>
      <c r="D6219" s="3"/>
      <c r="J6219" s="4"/>
      <c r="R6219" s="7"/>
    </row>
    <row r="6220" spans="3:18" ht="14.45" customHeight="1" x14ac:dyDescent="0.15">
      <c r="C6220" s="3"/>
      <c r="D6220" s="3"/>
      <c r="J6220" s="4"/>
      <c r="R6220" s="7"/>
    </row>
    <row r="6221" spans="3:18" ht="14.45" customHeight="1" x14ac:dyDescent="0.15">
      <c r="C6221" s="3"/>
      <c r="D6221" s="3"/>
      <c r="J6221" s="4"/>
      <c r="R6221" s="7"/>
    </row>
    <row r="6222" spans="3:18" ht="14.45" customHeight="1" x14ac:dyDescent="0.15">
      <c r="C6222" s="3"/>
      <c r="D6222" s="3"/>
      <c r="J6222" s="4"/>
      <c r="R6222" s="7"/>
    </row>
    <row r="6223" spans="3:18" ht="14.45" customHeight="1" x14ac:dyDescent="0.15">
      <c r="C6223" s="3"/>
      <c r="D6223" s="3"/>
      <c r="J6223" s="4"/>
      <c r="R6223" s="7"/>
    </row>
    <row r="6224" spans="3:18" ht="14.45" customHeight="1" x14ac:dyDescent="0.15">
      <c r="C6224" s="3"/>
      <c r="D6224" s="3"/>
      <c r="J6224" s="4"/>
      <c r="R6224" s="7"/>
    </row>
    <row r="6225" spans="3:18" ht="14.45" customHeight="1" x14ac:dyDescent="0.15">
      <c r="C6225" s="3"/>
      <c r="D6225" s="3"/>
      <c r="J6225" s="4"/>
      <c r="R6225" s="7"/>
    </row>
    <row r="6226" spans="3:18" ht="14.45" customHeight="1" x14ac:dyDescent="0.15">
      <c r="C6226" s="3"/>
      <c r="D6226" s="3"/>
      <c r="J6226" s="4"/>
      <c r="R6226" s="7"/>
    </row>
    <row r="6227" spans="3:18" ht="14.45" customHeight="1" x14ac:dyDescent="0.15">
      <c r="C6227" s="3"/>
      <c r="D6227" s="3"/>
      <c r="J6227" s="4"/>
      <c r="R6227" s="7"/>
    </row>
    <row r="6228" spans="3:18" ht="14.45" customHeight="1" x14ac:dyDescent="0.15">
      <c r="C6228" s="3"/>
      <c r="D6228" s="3"/>
      <c r="J6228" s="4"/>
      <c r="R6228" s="7"/>
    </row>
    <row r="6229" spans="3:18" ht="14.45" customHeight="1" x14ac:dyDescent="0.15">
      <c r="C6229" s="3"/>
      <c r="D6229" s="3"/>
      <c r="J6229" s="4"/>
      <c r="R6229" s="7"/>
    </row>
    <row r="6230" spans="3:18" ht="14.45" customHeight="1" x14ac:dyDescent="0.15">
      <c r="C6230" s="3"/>
      <c r="D6230" s="3"/>
      <c r="J6230" s="4"/>
      <c r="R6230" s="7"/>
    </row>
    <row r="6231" spans="3:18" ht="14.45" customHeight="1" x14ac:dyDescent="0.15">
      <c r="C6231" s="3"/>
      <c r="D6231" s="3"/>
      <c r="J6231" s="4"/>
      <c r="R6231" s="7"/>
    </row>
    <row r="6232" spans="3:18" ht="14.45" customHeight="1" x14ac:dyDescent="0.15">
      <c r="C6232" s="3"/>
      <c r="D6232" s="3"/>
      <c r="J6232" s="4"/>
      <c r="R6232" s="7"/>
    </row>
    <row r="6233" spans="3:18" ht="14.45" customHeight="1" x14ac:dyDescent="0.15">
      <c r="C6233" s="3"/>
      <c r="D6233" s="3"/>
      <c r="J6233" s="4"/>
      <c r="R6233" s="7"/>
    </row>
    <row r="6234" spans="3:18" ht="14.45" customHeight="1" x14ac:dyDescent="0.15">
      <c r="C6234" s="3"/>
      <c r="D6234" s="3"/>
      <c r="J6234" s="4"/>
      <c r="R6234" s="7"/>
    </row>
    <row r="6235" spans="3:18" ht="14.45" customHeight="1" x14ac:dyDescent="0.15">
      <c r="C6235" s="3"/>
      <c r="D6235" s="3"/>
      <c r="J6235" s="4"/>
      <c r="R6235" s="7"/>
    </row>
    <row r="6236" spans="3:18" ht="14.45" customHeight="1" x14ac:dyDescent="0.15">
      <c r="C6236" s="3"/>
      <c r="D6236" s="3"/>
      <c r="J6236" s="4"/>
      <c r="R6236" s="7"/>
    </row>
    <row r="6237" spans="3:18" ht="14.45" customHeight="1" x14ac:dyDescent="0.15">
      <c r="C6237" s="3"/>
      <c r="D6237" s="3"/>
      <c r="J6237" s="4"/>
      <c r="R6237" s="7"/>
    </row>
    <row r="6238" spans="3:18" ht="14.45" customHeight="1" x14ac:dyDescent="0.15">
      <c r="C6238" s="3"/>
      <c r="D6238" s="3"/>
      <c r="J6238" s="4"/>
      <c r="R6238" s="7"/>
    </row>
    <row r="6239" spans="3:18" ht="14.45" customHeight="1" x14ac:dyDescent="0.15">
      <c r="C6239" s="3"/>
      <c r="D6239" s="3"/>
      <c r="J6239" s="4"/>
      <c r="R6239" s="7"/>
    </row>
    <row r="6240" spans="3:18" ht="14.45" customHeight="1" x14ac:dyDescent="0.15">
      <c r="C6240" s="3"/>
      <c r="D6240" s="3"/>
      <c r="J6240" s="4"/>
      <c r="R6240" s="7"/>
    </row>
    <row r="6241" spans="3:18" ht="14.45" customHeight="1" x14ac:dyDescent="0.15">
      <c r="C6241" s="3"/>
      <c r="D6241" s="3"/>
      <c r="J6241" s="4"/>
      <c r="R6241" s="7"/>
    </row>
    <row r="6242" spans="3:18" ht="14.45" customHeight="1" x14ac:dyDescent="0.15">
      <c r="C6242" s="3"/>
      <c r="D6242" s="3"/>
      <c r="J6242" s="4"/>
      <c r="R6242" s="7"/>
    </row>
    <row r="6243" spans="3:18" ht="14.45" customHeight="1" x14ac:dyDescent="0.15">
      <c r="C6243" s="3"/>
      <c r="D6243" s="3"/>
      <c r="J6243" s="4"/>
      <c r="R6243" s="7"/>
    </row>
    <row r="6244" spans="3:18" ht="14.45" customHeight="1" x14ac:dyDescent="0.15">
      <c r="C6244" s="3"/>
      <c r="D6244" s="3"/>
      <c r="J6244" s="4"/>
      <c r="R6244" s="7"/>
    </row>
    <row r="6245" spans="3:18" ht="14.45" customHeight="1" x14ac:dyDescent="0.15">
      <c r="C6245" s="3"/>
      <c r="D6245" s="3"/>
      <c r="J6245" s="4"/>
      <c r="R6245" s="7"/>
    </row>
    <row r="6246" spans="3:18" ht="14.45" customHeight="1" x14ac:dyDescent="0.15">
      <c r="C6246" s="3"/>
      <c r="D6246" s="3"/>
      <c r="J6246" s="4"/>
      <c r="R6246" s="7"/>
    </row>
    <row r="6247" spans="3:18" ht="14.45" customHeight="1" x14ac:dyDescent="0.15">
      <c r="C6247" s="3"/>
      <c r="D6247" s="3"/>
      <c r="J6247" s="4"/>
      <c r="R6247" s="7"/>
    </row>
    <row r="6248" spans="3:18" ht="14.45" customHeight="1" x14ac:dyDescent="0.15">
      <c r="C6248" s="3"/>
      <c r="D6248" s="3"/>
      <c r="J6248" s="4"/>
      <c r="R6248" s="7"/>
    </row>
    <row r="6249" spans="3:18" ht="14.45" customHeight="1" x14ac:dyDescent="0.15">
      <c r="C6249" s="3"/>
      <c r="D6249" s="3"/>
      <c r="J6249" s="4"/>
      <c r="R6249" s="7"/>
    </row>
    <row r="6250" spans="3:18" ht="14.45" customHeight="1" x14ac:dyDescent="0.15">
      <c r="C6250" s="3"/>
      <c r="D6250" s="3"/>
      <c r="J6250" s="4"/>
      <c r="R6250" s="7"/>
    </row>
    <row r="6251" spans="3:18" ht="14.45" customHeight="1" x14ac:dyDescent="0.15">
      <c r="C6251" s="3"/>
      <c r="D6251" s="3"/>
      <c r="J6251" s="4"/>
      <c r="R6251" s="7"/>
    </row>
    <row r="6252" spans="3:18" ht="14.45" customHeight="1" x14ac:dyDescent="0.15">
      <c r="C6252" s="3"/>
      <c r="D6252" s="3"/>
      <c r="J6252" s="4"/>
      <c r="R6252" s="7"/>
    </row>
    <row r="6253" spans="3:18" ht="14.45" customHeight="1" x14ac:dyDescent="0.15">
      <c r="C6253" s="3"/>
      <c r="D6253" s="3"/>
      <c r="J6253" s="4"/>
      <c r="R6253" s="7"/>
    </row>
    <row r="6254" spans="3:18" ht="14.45" customHeight="1" x14ac:dyDescent="0.15">
      <c r="C6254" s="3"/>
      <c r="D6254" s="3"/>
      <c r="J6254" s="4"/>
      <c r="R6254" s="7"/>
    </row>
    <row r="6255" spans="3:18" ht="14.45" customHeight="1" x14ac:dyDescent="0.15">
      <c r="C6255" s="3"/>
      <c r="D6255" s="3"/>
      <c r="J6255" s="4"/>
      <c r="R6255" s="7"/>
    </row>
    <row r="6256" spans="3:18" ht="14.45" customHeight="1" x14ac:dyDescent="0.15">
      <c r="C6256" s="3"/>
      <c r="D6256" s="3"/>
      <c r="J6256" s="4"/>
      <c r="R6256" s="7"/>
    </row>
    <row r="6257" spans="3:18" ht="14.45" customHeight="1" x14ac:dyDescent="0.15">
      <c r="C6257" s="3"/>
      <c r="D6257" s="3"/>
      <c r="J6257" s="4"/>
      <c r="R6257" s="7"/>
    </row>
    <row r="6258" spans="3:18" ht="14.45" customHeight="1" x14ac:dyDescent="0.15">
      <c r="C6258" s="3"/>
      <c r="D6258" s="3"/>
      <c r="J6258" s="4"/>
      <c r="R6258" s="7"/>
    </row>
    <row r="6259" spans="3:18" ht="14.45" customHeight="1" x14ac:dyDescent="0.15">
      <c r="C6259" s="3"/>
      <c r="D6259" s="3"/>
      <c r="J6259" s="4"/>
      <c r="R6259" s="7"/>
    </row>
    <row r="6260" spans="3:18" ht="14.45" customHeight="1" x14ac:dyDescent="0.15">
      <c r="C6260" s="3"/>
      <c r="D6260" s="3"/>
      <c r="J6260" s="4"/>
      <c r="R6260" s="7"/>
    </row>
    <row r="6261" spans="3:18" ht="14.45" customHeight="1" x14ac:dyDescent="0.15">
      <c r="C6261" s="3"/>
      <c r="D6261" s="3"/>
      <c r="J6261" s="4"/>
      <c r="R6261" s="7"/>
    </row>
    <row r="6262" spans="3:18" ht="14.45" customHeight="1" x14ac:dyDescent="0.15">
      <c r="C6262" s="3"/>
      <c r="D6262" s="3"/>
      <c r="J6262" s="4"/>
      <c r="R6262" s="7"/>
    </row>
    <row r="6263" spans="3:18" ht="14.45" customHeight="1" x14ac:dyDescent="0.15">
      <c r="C6263" s="3"/>
      <c r="D6263" s="3"/>
      <c r="J6263" s="4"/>
      <c r="R6263" s="7"/>
    </row>
    <row r="6264" spans="3:18" ht="14.45" customHeight="1" x14ac:dyDescent="0.15">
      <c r="C6264" s="3"/>
      <c r="D6264" s="3"/>
      <c r="J6264" s="4"/>
      <c r="R6264" s="7"/>
    </row>
    <row r="6265" spans="3:18" ht="14.45" customHeight="1" x14ac:dyDescent="0.15">
      <c r="C6265" s="3"/>
      <c r="D6265" s="3"/>
      <c r="J6265" s="4"/>
      <c r="R6265" s="7"/>
    </row>
    <row r="6266" spans="3:18" ht="14.45" customHeight="1" x14ac:dyDescent="0.15">
      <c r="C6266" s="3"/>
      <c r="D6266" s="3"/>
      <c r="J6266" s="4"/>
      <c r="R6266" s="7"/>
    </row>
    <row r="6267" spans="3:18" ht="14.45" customHeight="1" x14ac:dyDescent="0.15">
      <c r="C6267" s="3"/>
      <c r="D6267" s="3"/>
      <c r="J6267" s="4"/>
      <c r="R6267" s="7"/>
    </row>
    <row r="6268" spans="3:18" ht="14.45" customHeight="1" x14ac:dyDescent="0.15">
      <c r="C6268" s="3"/>
      <c r="D6268" s="3"/>
      <c r="J6268" s="4"/>
      <c r="R6268" s="7"/>
    </row>
    <row r="6269" spans="3:18" ht="14.45" customHeight="1" x14ac:dyDescent="0.15">
      <c r="C6269" s="3"/>
      <c r="D6269" s="3"/>
      <c r="J6269" s="4"/>
      <c r="R6269" s="7"/>
    </row>
    <row r="6270" spans="3:18" ht="14.45" customHeight="1" x14ac:dyDescent="0.15">
      <c r="C6270" s="3"/>
      <c r="D6270" s="3"/>
      <c r="J6270" s="4"/>
      <c r="R6270" s="7"/>
    </row>
    <row r="6271" spans="3:18" ht="14.45" customHeight="1" x14ac:dyDescent="0.15">
      <c r="C6271" s="3"/>
      <c r="D6271" s="3"/>
      <c r="J6271" s="4"/>
      <c r="R6271" s="7"/>
    </row>
    <row r="6272" spans="3:18" ht="14.45" customHeight="1" x14ac:dyDescent="0.15">
      <c r="C6272" s="3"/>
      <c r="D6272" s="3"/>
      <c r="J6272" s="4"/>
      <c r="R6272" s="7"/>
    </row>
    <row r="6273" spans="3:18" ht="14.45" customHeight="1" x14ac:dyDescent="0.15">
      <c r="C6273" s="3"/>
      <c r="D6273" s="3"/>
      <c r="J6273" s="4"/>
      <c r="R6273" s="7"/>
    </row>
    <row r="6274" spans="3:18" ht="14.45" customHeight="1" x14ac:dyDescent="0.15">
      <c r="C6274" s="3"/>
      <c r="D6274" s="3"/>
      <c r="J6274" s="4"/>
      <c r="R6274" s="7"/>
    </row>
    <row r="6275" spans="3:18" ht="14.45" customHeight="1" x14ac:dyDescent="0.15">
      <c r="C6275" s="3"/>
      <c r="D6275" s="3"/>
      <c r="J6275" s="4"/>
      <c r="R6275" s="7"/>
    </row>
    <row r="6276" spans="3:18" ht="14.45" customHeight="1" x14ac:dyDescent="0.15">
      <c r="C6276" s="3"/>
      <c r="D6276" s="3"/>
      <c r="J6276" s="4"/>
      <c r="R6276" s="7"/>
    </row>
    <row r="6277" spans="3:18" ht="14.45" customHeight="1" x14ac:dyDescent="0.15">
      <c r="C6277" s="3"/>
      <c r="D6277" s="3"/>
      <c r="J6277" s="4"/>
      <c r="R6277" s="7"/>
    </row>
    <row r="6278" spans="3:18" ht="14.45" customHeight="1" x14ac:dyDescent="0.15">
      <c r="C6278" s="3"/>
      <c r="D6278" s="3"/>
      <c r="J6278" s="4"/>
      <c r="R6278" s="7"/>
    </row>
    <row r="6279" spans="3:18" ht="14.45" customHeight="1" x14ac:dyDescent="0.15">
      <c r="C6279" s="3"/>
      <c r="D6279" s="3"/>
      <c r="J6279" s="4"/>
      <c r="R6279" s="7"/>
    </row>
    <row r="6280" spans="3:18" ht="14.45" customHeight="1" x14ac:dyDescent="0.15">
      <c r="C6280" s="3"/>
      <c r="D6280" s="3"/>
      <c r="J6280" s="4"/>
      <c r="R6280" s="7"/>
    </row>
    <row r="6281" spans="3:18" ht="14.45" customHeight="1" x14ac:dyDescent="0.15">
      <c r="C6281" s="3"/>
      <c r="D6281" s="3"/>
      <c r="J6281" s="4"/>
      <c r="R6281" s="7"/>
    </row>
    <row r="6282" spans="3:18" ht="14.45" customHeight="1" x14ac:dyDescent="0.15">
      <c r="C6282" s="3"/>
      <c r="D6282" s="3"/>
      <c r="J6282" s="4"/>
      <c r="R6282" s="7"/>
    </row>
    <row r="6283" spans="3:18" ht="14.45" customHeight="1" x14ac:dyDescent="0.15">
      <c r="C6283" s="3"/>
      <c r="D6283" s="3"/>
      <c r="J6283" s="4"/>
      <c r="R6283" s="7"/>
    </row>
    <row r="6284" spans="3:18" ht="14.45" customHeight="1" x14ac:dyDescent="0.15">
      <c r="C6284" s="3"/>
      <c r="D6284" s="3"/>
      <c r="J6284" s="4"/>
      <c r="R6284" s="7"/>
    </row>
    <row r="6285" spans="3:18" ht="14.45" customHeight="1" x14ac:dyDescent="0.15">
      <c r="C6285" s="3"/>
      <c r="D6285" s="3"/>
      <c r="J6285" s="4"/>
      <c r="R6285" s="7"/>
    </row>
    <row r="6286" spans="3:18" ht="14.45" customHeight="1" x14ac:dyDescent="0.15">
      <c r="C6286" s="3"/>
      <c r="D6286" s="3"/>
      <c r="J6286" s="4"/>
      <c r="R6286" s="7"/>
    </row>
    <row r="6287" spans="3:18" ht="14.45" customHeight="1" x14ac:dyDescent="0.15">
      <c r="C6287" s="3"/>
      <c r="D6287" s="3"/>
      <c r="J6287" s="4"/>
      <c r="R6287" s="7"/>
    </row>
    <row r="6288" spans="3:18" ht="14.45" customHeight="1" x14ac:dyDescent="0.15">
      <c r="C6288" s="3"/>
      <c r="D6288" s="3"/>
      <c r="J6288" s="4"/>
      <c r="R6288" s="7"/>
    </row>
    <row r="6289" spans="3:18" ht="14.45" customHeight="1" x14ac:dyDescent="0.15">
      <c r="C6289" s="3"/>
      <c r="D6289" s="3"/>
      <c r="J6289" s="4"/>
      <c r="R6289" s="7"/>
    </row>
    <row r="6290" spans="3:18" ht="14.45" customHeight="1" x14ac:dyDescent="0.15">
      <c r="C6290" s="3"/>
      <c r="D6290" s="3"/>
      <c r="J6290" s="4"/>
      <c r="R6290" s="7"/>
    </row>
    <row r="6291" spans="3:18" ht="14.45" customHeight="1" x14ac:dyDescent="0.15">
      <c r="C6291" s="3"/>
      <c r="D6291" s="3"/>
      <c r="J6291" s="4"/>
      <c r="R6291" s="7"/>
    </row>
    <row r="6292" spans="3:18" ht="14.45" customHeight="1" x14ac:dyDescent="0.15">
      <c r="C6292" s="3"/>
      <c r="D6292" s="3"/>
      <c r="J6292" s="4"/>
      <c r="R6292" s="7"/>
    </row>
    <row r="6293" spans="3:18" ht="14.45" customHeight="1" x14ac:dyDescent="0.15">
      <c r="C6293" s="3"/>
      <c r="D6293" s="3"/>
      <c r="J6293" s="4"/>
      <c r="R6293" s="7"/>
    </row>
    <row r="6294" spans="3:18" ht="14.45" customHeight="1" x14ac:dyDescent="0.15">
      <c r="C6294" s="3"/>
      <c r="D6294" s="3"/>
      <c r="J6294" s="4"/>
      <c r="R6294" s="7"/>
    </row>
    <row r="6295" spans="3:18" ht="14.45" customHeight="1" x14ac:dyDescent="0.15">
      <c r="C6295" s="3"/>
      <c r="D6295" s="3"/>
      <c r="J6295" s="4"/>
      <c r="R6295" s="7"/>
    </row>
    <row r="6296" spans="3:18" ht="14.45" customHeight="1" x14ac:dyDescent="0.15">
      <c r="C6296" s="3"/>
      <c r="D6296" s="3"/>
      <c r="J6296" s="4"/>
      <c r="R6296" s="7"/>
    </row>
    <row r="6297" spans="3:18" ht="14.45" customHeight="1" x14ac:dyDescent="0.15">
      <c r="C6297" s="3"/>
      <c r="D6297" s="3"/>
      <c r="J6297" s="4"/>
      <c r="R6297" s="7"/>
    </row>
    <row r="6298" spans="3:18" ht="14.45" customHeight="1" x14ac:dyDescent="0.15">
      <c r="C6298" s="3"/>
      <c r="D6298" s="3"/>
      <c r="J6298" s="4"/>
      <c r="R6298" s="7"/>
    </row>
    <row r="6299" spans="3:18" ht="14.45" customHeight="1" x14ac:dyDescent="0.15">
      <c r="C6299" s="3"/>
      <c r="D6299" s="3"/>
      <c r="J6299" s="4"/>
      <c r="R6299" s="7"/>
    </row>
    <row r="6300" spans="3:18" ht="14.45" customHeight="1" x14ac:dyDescent="0.15">
      <c r="C6300" s="3"/>
      <c r="D6300" s="3"/>
      <c r="J6300" s="4"/>
      <c r="R6300" s="7"/>
    </row>
    <row r="6301" spans="3:18" ht="14.45" customHeight="1" x14ac:dyDescent="0.15">
      <c r="C6301" s="3"/>
      <c r="D6301" s="3"/>
      <c r="J6301" s="4"/>
      <c r="R6301" s="7"/>
    </row>
    <row r="6302" spans="3:18" ht="14.45" customHeight="1" x14ac:dyDescent="0.15">
      <c r="C6302" s="3"/>
      <c r="D6302" s="3"/>
      <c r="J6302" s="4"/>
      <c r="R6302" s="7"/>
    </row>
    <row r="6303" spans="3:18" ht="14.45" customHeight="1" x14ac:dyDescent="0.15">
      <c r="C6303" s="3"/>
      <c r="D6303" s="3"/>
      <c r="J6303" s="4"/>
      <c r="R6303" s="7"/>
    </row>
    <row r="6304" spans="3:18" ht="14.45" customHeight="1" x14ac:dyDescent="0.15">
      <c r="C6304" s="3"/>
      <c r="D6304" s="3"/>
      <c r="J6304" s="4"/>
      <c r="R6304" s="7"/>
    </row>
    <row r="6305" spans="3:18" ht="14.45" customHeight="1" x14ac:dyDescent="0.15">
      <c r="C6305" s="3"/>
      <c r="D6305" s="3"/>
      <c r="J6305" s="4"/>
      <c r="R6305" s="7"/>
    </row>
    <row r="6306" spans="3:18" ht="14.45" customHeight="1" x14ac:dyDescent="0.15">
      <c r="C6306" s="3"/>
      <c r="D6306" s="3"/>
      <c r="J6306" s="4"/>
      <c r="R6306" s="7"/>
    </row>
    <row r="6307" spans="3:18" ht="14.45" customHeight="1" x14ac:dyDescent="0.15">
      <c r="C6307" s="3"/>
      <c r="D6307" s="3"/>
      <c r="J6307" s="4"/>
      <c r="R6307" s="7"/>
    </row>
    <row r="6308" spans="3:18" ht="14.45" customHeight="1" x14ac:dyDescent="0.15">
      <c r="C6308" s="3"/>
      <c r="D6308" s="3"/>
      <c r="J6308" s="4"/>
      <c r="R6308" s="7"/>
    </row>
    <row r="6309" spans="3:18" ht="14.45" customHeight="1" x14ac:dyDescent="0.15">
      <c r="C6309" s="3"/>
      <c r="D6309" s="3"/>
      <c r="J6309" s="4"/>
      <c r="R6309" s="7"/>
    </row>
    <row r="6310" spans="3:18" ht="14.45" customHeight="1" x14ac:dyDescent="0.15">
      <c r="C6310" s="3"/>
      <c r="D6310" s="3"/>
      <c r="J6310" s="4"/>
      <c r="R6310" s="7"/>
    </row>
    <row r="6311" spans="3:18" ht="14.45" customHeight="1" x14ac:dyDescent="0.15">
      <c r="C6311" s="3"/>
      <c r="D6311" s="3"/>
      <c r="J6311" s="4"/>
      <c r="R6311" s="7"/>
    </row>
    <row r="6312" spans="3:18" ht="14.45" customHeight="1" x14ac:dyDescent="0.15">
      <c r="C6312" s="3"/>
      <c r="D6312" s="3"/>
      <c r="J6312" s="4"/>
      <c r="R6312" s="7"/>
    </row>
    <row r="6313" spans="3:18" ht="14.45" customHeight="1" x14ac:dyDescent="0.15">
      <c r="C6313" s="3"/>
      <c r="D6313" s="3"/>
      <c r="J6313" s="4"/>
      <c r="R6313" s="7"/>
    </row>
    <row r="6314" spans="3:18" ht="14.45" customHeight="1" x14ac:dyDescent="0.15">
      <c r="C6314" s="3"/>
      <c r="D6314" s="3"/>
      <c r="J6314" s="4"/>
      <c r="R6314" s="7"/>
    </row>
    <row r="6315" spans="3:18" ht="14.45" customHeight="1" x14ac:dyDescent="0.15">
      <c r="C6315" s="3"/>
      <c r="D6315" s="3"/>
      <c r="J6315" s="4"/>
      <c r="R6315" s="7"/>
    </row>
    <row r="6316" spans="3:18" ht="14.45" customHeight="1" x14ac:dyDescent="0.15">
      <c r="C6316" s="3"/>
      <c r="D6316" s="3"/>
      <c r="J6316" s="4"/>
      <c r="R6316" s="7"/>
    </row>
    <row r="6317" spans="3:18" ht="14.45" customHeight="1" x14ac:dyDescent="0.15">
      <c r="C6317" s="3"/>
      <c r="D6317" s="3"/>
      <c r="J6317" s="4"/>
      <c r="R6317" s="7"/>
    </row>
    <row r="6318" spans="3:18" ht="14.45" customHeight="1" x14ac:dyDescent="0.15">
      <c r="C6318" s="3"/>
      <c r="D6318" s="3"/>
      <c r="J6318" s="4"/>
      <c r="R6318" s="7"/>
    </row>
    <row r="6319" spans="3:18" ht="14.45" customHeight="1" x14ac:dyDescent="0.15">
      <c r="C6319" s="3"/>
      <c r="D6319" s="3"/>
      <c r="J6319" s="4"/>
      <c r="R6319" s="7"/>
    </row>
    <row r="6320" spans="3:18" ht="14.45" customHeight="1" x14ac:dyDescent="0.15">
      <c r="C6320" s="3"/>
      <c r="D6320" s="3"/>
      <c r="J6320" s="4"/>
      <c r="R6320" s="7"/>
    </row>
    <row r="6321" spans="3:18" ht="14.45" customHeight="1" x14ac:dyDescent="0.15">
      <c r="C6321" s="3"/>
      <c r="D6321" s="3"/>
      <c r="J6321" s="4"/>
      <c r="R6321" s="7"/>
    </row>
    <row r="6322" spans="3:18" ht="14.45" customHeight="1" x14ac:dyDescent="0.15">
      <c r="C6322" s="3"/>
      <c r="D6322" s="3"/>
      <c r="J6322" s="4"/>
      <c r="R6322" s="7"/>
    </row>
    <row r="6323" spans="3:18" ht="14.45" customHeight="1" x14ac:dyDescent="0.15">
      <c r="C6323" s="3"/>
      <c r="D6323" s="3"/>
      <c r="J6323" s="4"/>
      <c r="R6323" s="7"/>
    </row>
    <row r="6324" spans="3:18" ht="14.45" customHeight="1" x14ac:dyDescent="0.15">
      <c r="C6324" s="3"/>
      <c r="D6324" s="3"/>
      <c r="J6324" s="4"/>
      <c r="R6324" s="7"/>
    </row>
    <row r="6325" spans="3:18" ht="14.45" customHeight="1" x14ac:dyDescent="0.15">
      <c r="C6325" s="3"/>
      <c r="D6325" s="3"/>
      <c r="J6325" s="4"/>
      <c r="R6325" s="7"/>
    </row>
    <row r="6326" spans="3:18" ht="14.45" customHeight="1" x14ac:dyDescent="0.15">
      <c r="C6326" s="3"/>
      <c r="D6326" s="3"/>
      <c r="J6326" s="4"/>
      <c r="R6326" s="7"/>
    </row>
    <row r="6327" spans="3:18" ht="14.45" customHeight="1" x14ac:dyDescent="0.15">
      <c r="C6327" s="3"/>
      <c r="D6327" s="3"/>
      <c r="J6327" s="4"/>
      <c r="R6327" s="7"/>
    </row>
    <row r="6328" spans="3:18" ht="14.45" customHeight="1" x14ac:dyDescent="0.15">
      <c r="C6328" s="3"/>
      <c r="D6328" s="3"/>
      <c r="J6328" s="4"/>
      <c r="R6328" s="7"/>
    </row>
    <row r="6329" spans="3:18" ht="14.45" customHeight="1" x14ac:dyDescent="0.15">
      <c r="C6329" s="3"/>
      <c r="D6329" s="3"/>
      <c r="J6329" s="4"/>
      <c r="R6329" s="7"/>
    </row>
    <row r="6330" spans="3:18" ht="14.45" customHeight="1" x14ac:dyDescent="0.15">
      <c r="C6330" s="3"/>
      <c r="D6330" s="3"/>
      <c r="J6330" s="4"/>
      <c r="R6330" s="7"/>
    </row>
    <row r="6331" spans="3:18" ht="14.45" customHeight="1" x14ac:dyDescent="0.15">
      <c r="C6331" s="3"/>
      <c r="D6331" s="3"/>
      <c r="J6331" s="4"/>
      <c r="R6331" s="7"/>
    </row>
    <row r="6332" spans="3:18" ht="14.45" customHeight="1" x14ac:dyDescent="0.15">
      <c r="C6332" s="3"/>
      <c r="D6332" s="3"/>
      <c r="J6332" s="4"/>
      <c r="R6332" s="7"/>
    </row>
    <row r="6333" spans="3:18" ht="14.45" customHeight="1" x14ac:dyDescent="0.15">
      <c r="C6333" s="3"/>
      <c r="D6333" s="3"/>
      <c r="J6333" s="4"/>
      <c r="R6333" s="7"/>
    </row>
    <row r="6334" spans="3:18" ht="14.45" customHeight="1" x14ac:dyDescent="0.15">
      <c r="C6334" s="3"/>
      <c r="D6334" s="3"/>
      <c r="J6334" s="4"/>
      <c r="R6334" s="7"/>
    </row>
    <row r="6335" spans="3:18" ht="14.45" customHeight="1" x14ac:dyDescent="0.15">
      <c r="C6335" s="3"/>
      <c r="D6335" s="3"/>
      <c r="J6335" s="4"/>
      <c r="R6335" s="7"/>
    </row>
    <row r="6336" spans="3:18" ht="14.45" customHeight="1" x14ac:dyDescent="0.15">
      <c r="C6336" s="3"/>
      <c r="D6336" s="3"/>
      <c r="J6336" s="4"/>
      <c r="R6336" s="7"/>
    </row>
    <row r="6337" spans="3:18" ht="14.45" customHeight="1" x14ac:dyDescent="0.15">
      <c r="C6337" s="3"/>
      <c r="D6337" s="3"/>
      <c r="J6337" s="4"/>
      <c r="R6337" s="7"/>
    </row>
    <row r="6338" spans="3:18" ht="14.45" customHeight="1" x14ac:dyDescent="0.15">
      <c r="C6338" s="3"/>
      <c r="D6338" s="3"/>
      <c r="J6338" s="4"/>
      <c r="R6338" s="7"/>
    </row>
    <row r="6339" spans="3:18" ht="14.45" customHeight="1" x14ac:dyDescent="0.15">
      <c r="C6339" s="3"/>
      <c r="D6339" s="3"/>
      <c r="J6339" s="4"/>
      <c r="R6339" s="7"/>
    </row>
    <row r="6340" spans="3:18" ht="14.45" customHeight="1" x14ac:dyDescent="0.15">
      <c r="C6340" s="3"/>
      <c r="D6340" s="3"/>
      <c r="J6340" s="4"/>
      <c r="R6340" s="7"/>
    </row>
    <row r="6341" spans="3:18" ht="14.45" customHeight="1" x14ac:dyDescent="0.15">
      <c r="C6341" s="3"/>
      <c r="D6341" s="3"/>
      <c r="J6341" s="4"/>
      <c r="R6341" s="7"/>
    </row>
    <row r="6342" spans="3:18" ht="14.45" customHeight="1" x14ac:dyDescent="0.15">
      <c r="C6342" s="3"/>
      <c r="D6342" s="3"/>
      <c r="J6342" s="4"/>
      <c r="R6342" s="7"/>
    </row>
    <row r="6343" spans="3:18" ht="14.45" customHeight="1" x14ac:dyDescent="0.15">
      <c r="C6343" s="3"/>
      <c r="D6343" s="3"/>
      <c r="J6343" s="4"/>
      <c r="R6343" s="7"/>
    </row>
    <row r="6344" spans="3:18" ht="14.45" customHeight="1" x14ac:dyDescent="0.15">
      <c r="C6344" s="3"/>
      <c r="D6344" s="3"/>
      <c r="J6344" s="4"/>
      <c r="R6344" s="7"/>
    </row>
    <row r="6345" spans="3:18" ht="14.45" customHeight="1" x14ac:dyDescent="0.15">
      <c r="C6345" s="3"/>
      <c r="D6345" s="3"/>
      <c r="J6345" s="4"/>
      <c r="R6345" s="7"/>
    </row>
    <row r="6346" spans="3:18" ht="14.45" customHeight="1" x14ac:dyDescent="0.15">
      <c r="C6346" s="3"/>
      <c r="D6346" s="3"/>
      <c r="J6346" s="4"/>
      <c r="R6346" s="7"/>
    </row>
    <row r="6347" spans="3:18" ht="14.45" customHeight="1" x14ac:dyDescent="0.15">
      <c r="C6347" s="3"/>
      <c r="D6347" s="3"/>
      <c r="J6347" s="4"/>
      <c r="R6347" s="7"/>
    </row>
    <row r="6348" spans="3:18" ht="14.45" customHeight="1" x14ac:dyDescent="0.15">
      <c r="C6348" s="3"/>
      <c r="D6348" s="3"/>
      <c r="J6348" s="4"/>
      <c r="R6348" s="7"/>
    </row>
    <row r="6349" spans="3:18" ht="14.45" customHeight="1" x14ac:dyDescent="0.15">
      <c r="C6349" s="3"/>
      <c r="D6349" s="3"/>
      <c r="J6349" s="4"/>
      <c r="R6349" s="7"/>
    </row>
    <row r="6350" spans="3:18" ht="14.45" customHeight="1" x14ac:dyDescent="0.15">
      <c r="C6350" s="3"/>
      <c r="D6350" s="3"/>
      <c r="J6350" s="4"/>
      <c r="R6350" s="7"/>
    </row>
    <row r="6351" spans="3:18" ht="14.45" customHeight="1" x14ac:dyDescent="0.15">
      <c r="C6351" s="3"/>
      <c r="D6351" s="3"/>
      <c r="J6351" s="4"/>
      <c r="R6351" s="7"/>
    </row>
    <row r="6352" spans="3:18" ht="14.45" customHeight="1" x14ac:dyDescent="0.15">
      <c r="C6352" s="3"/>
      <c r="D6352" s="3"/>
      <c r="J6352" s="4"/>
      <c r="R6352" s="7"/>
    </row>
    <row r="6353" spans="3:18" ht="14.45" customHeight="1" x14ac:dyDescent="0.15">
      <c r="C6353" s="3"/>
      <c r="D6353" s="3"/>
      <c r="J6353" s="4"/>
      <c r="R6353" s="7"/>
    </row>
    <row r="6354" spans="3:18" ht="14.45" customHeight="1" x14ac:dyDescent="0.15">
      <c r="C6354" s="3"/>
      <c r="D6354" s="3"/>
      <c r="J6354" s="4"/>
      <c r="R6354" s="7"/>
    </row>
    <row r="6355" spans="3:18" ht="14.45" customHeight="1" x14ac:dyDescent="0.15">
      <c r="C6355" s="3"/>
      <c r="D6355" s="3"/>
      <c r="J6355" s="4"/>
      <c r="R6355" s="7"/>
    </row>
    <row r="6356" spans="3:18" ht="14.45" customHeight="1" x14ac:dyDescent="0.15">
      <c r="C6356" s="3"/>
      <c r="D6356" s="3"/>
      <c r="J6356" s="4"/>
      <c r="R6356" s="7"/>
    </row>
    <row r="6357" spans="3:18" ht="14.45" customHeight="1" x14ac:dyDescent="0.15">
      <c r="C6357" s="3"/>
      <c r="D6357" s="3"/>
      <c r="J6357" s="4"/>
      <c r="R6357" s="7"/>
    </row>
    <row r="6358" spans="3:18" ht="14.45" customHeight="1" x14ac:dyDescent="0.15">
      <c r="C6358" s="3"/>
      <c r="D6358" s="3"/>
      <c r="J6358" s="4"/>
      <c r="R6358" s="7"/>
    </row>
    <row r="6359" spans="3:18" ht="14.45" customHeight="1" x14ac:dyDescent="0.15">
      <c r="C6359" s="3"/>
      <c r="D6359" s="3"/>
      <c r="J6359" s="4"/>
      <c r="R6359" s="7"/>
    </row>
    <row r="6360" spans="3:18" ht="14.45" customHeight="1" x14ac:dyDescent="0.15">
      <c r="C6360" s="3"/>
      <c r="D6360" s="3"/>
      <c r="J6360" s="4"/>
      <c r="R6360" s="7"/>
    </row>
    <row r="6361" spans="3:18" ht="14.45" customHeight="1" x14ac:dyDescent="0.15">
      <c r="C6361" s="3"/>
      <c r="D6361" s="3"/>
      <c r="J6361" s="4"/>
      <c r="R6361" s="7"/>
    </row>
    <row r="6362" spans="3:18" ht="14.45" customHeight="1" x14ac:dyDescent="0.15">
      <c r="C6362" s="3"/>
      <c r="D6362" s="3"/>
      <c r="J6362" s="4"/>
      <c r="R6362" s="7"/>
    </row>
    <row r="6363" spans="3:18" ht="14.45" customHeight="1" x14ac:dyDescent="0.15">
      <c r="C6363" s="3"/>
      <c r="D6363" s="3"/>
      <c r="J6363" s="4"/>
      <c r="R6363" s="7"/>
    </row>
    <row r="6364" spans="3:18" ht="14.45" customHeight="1" x14ac:dyDescent="0.15">
      <c r="C6364" s="3"/>
      <c r="D6364" s="3"/>
      <c r="J6364" s="4"/>
      <c r="R6364" s="7"/>
    </row>
    <row r="6365" spans="3:18" ht="14.45" customHeight="1" x14ac:dyDescent="0.15">
      <c r="C6365" s="3"/>
      <c r="D6365" s="3"/>
      <c r="J6365" s="4"/>
      <c r="R6365" s="7"/>
    </row>
    <row r="6366" spans="3:18" ht="14.45" customHeight="1" x14ac:dyDescent="0.15">
      <c r="C6366" s="3"/>
      <c r="D6366" s="3"/>
      <c r="J6366" s="4"/>
      <c r="R6366" s="7"/>
    </row>
    <row r="6367" spans="3:18" ht="14.45" customHeight="1" x14ac:dyDescent="0.15">
      <c r="C6367" s="3"/>
      <c r="D6367" s="3"/>
      <c r="J6367" s="4"/>
      <c r="R6367" s="7"/>
    </row>
    <row r="6368" spans="3:18" ht="14.45" customHeight="1" x14ac:dyDescent="0.15">
      <c r="C6368" s="3"/>
      <c r="D6368" s="3"/>
      <c r="J6368" s="4"/>
      <c r="R6368" s="7"/>
    </row>
    <row r="6369" spans="3:18" ht="14.45" customHeight="1" x14ac:dyDescent="0.15">
      <c r="C6369" s="3"/>
      <c r="D6369" s="3"/>
      <c r="J6369" s="4"/>
      <c r="R6369" s="7"/>
    </row>
    <row r="6370" spans="3:18" ht="14.45" customHeight="1" x14ac:dyDescent="0.15">
      <c r="C6370" s="3"/>
      <c r="D6370" s="3"/>
      <c r="J6370" s="4"/>
      <c r="R6370" s="7"/>
    </row>
    <row r="6371" spans="3:18" ht="14.45" customHeight="1" x14ac:dyDescent="0.15">
      <c r="C6371" s="3"/>
      <c r="D6371" s="3"/>
      <c r="J6371" s="4"/>
      <c r="R6371" s="7"/>
    </row>
    <row r="6372" spans="3:18" ht="14.45" customHeight="1" x14ac:dyDescent="0.15">
      <c r="C6372" s="3"/>
      <c r="D6372" s="3"/>
      <c r="J6372" s="4"/>
      <c r="R6372" s="7"/>
    </row>
    <row r="6373" spans="3:18" ht="14.45" customHeight="1" x14ac:dyDescent="0.15">
      <c r="C6373" s="3"/>
      <c r="D6373" s="3"/>
      <c r="J6373" s="4"/>
      <c r="R6373" s="7"/>
    </row>
    <row r="6374" spans="3:18" ht="14.45" customHeight="1" x14ac:dyDescent="0.15">
      <c r="C6374" s="3"/>
      <c r="D6374" s="3"/>
      <c r="J6374" s="4"/>
      <c r="R6374" s="7"/>
    </row>
    <row r="6375" spans="3:18" ht="14.45" customHeight="1" x14ac:dyDescent="0.15">
      <c r="C6375" s="3"/>
      <c r="D6375" s="3"/>
      <c r="J6375" s="4"/>
      <c r="R6375" s="7"/>
    </row>
    <row r="6376" spans="3:18" ht="14.45" customHeight="1" x14ac:dyDescent="0.15">
      <c r="C6376" s="3"/>
      <c r="D6376" s="3"/>
      <c r="J6376" s="4"/>
      <c r="R6376" s="7"/>
    </row>
    <row r="6377" spans="3:18" ht="14.45" customHeight="1" x14ac:dyDescent="0.15">
      <c r="C6377" s="3"/>
      <c r="D6377" s="3"/>
      <c r="J6377" s="4"/>
      <c r="R6377" s="7"/>
    </row>
    <row r="6378" spans="3:18" ht="14.45" customHeight="1" x14ac:dyDescent="0.15">
      <c r="C6378" s="3"/>
      <c r="D6378" s="3"/>
      <c r="J6378" s="4"/>
      <c r="R6378" s="7"/>
    </row>
    <row r="6379" spans="3:18" ht="14.45" customHeight="1" x14ac:dyDescent="0.15">
      <c r="C6379" s="3"/>
      <c r="D6379" s="3"/>
      <c r="J6379" s="4"/>
      <c r="R6379" s="7"/>
    </row>
    <row r="6380" spans="3:18" ht="14.45" customHeight="1" x14ac:dyDescent="0.15">
      <c r="C6380" s="3"/>
      <c r="D6380" s="3"/>
      <c r="J6380" s="4"/>
      <c r="R6380" s="7"/>
    </row>
    <row r="6381" spans="3:18" ht="14.45" customHeight="1" x14ac:dyDescent="0.15">
      <c r="C6381" s="3"/>
      <c r="D6381" s="3"/>
      <c r="J6381" s="4"/>
      <c r="R6381" s="7"/>
    </row>
    <row r="6382" spans="3:18" ht="14.45" customHeight="1" x14ac:dyDescent="0.15">
      <c r="C6382" s="3"/>
      <c r="D6382" s="3"/>
      <c r="J6382" s="4"/>
      <c r="R6382" s="7"/>
    </row>
    <row r="6383" spans="3:18" ht="14.45" customHeight="1" x14ac:dyDescent="0.15">
      <c r="C6383" s="3"/>
      <c r="D6383" s="3"/>
      <c r="J6383" s="4"/>
      <c r="R6383" s="7"/>
    </row>
    <row r="6384" spans="3:18" ht="14.45" customHeight="1" x14ac:dyDescent="0.15">
      <c r="C6384" s="3"/>
      <c r="D6384" s="3"/>
      <c r="J6384" s="4"/>
      <c r="R6384" s="7"/>
    </row>
    <row r="6385" spans="3:18" ht="14.45" customHeight="1" x14ac:dyDescent="0.15">
      <c r="C6385" s="3"/>
      <c r="D6385" s="3"/>
      <c r="J6385" s="4"/>
      <c r="R6385" s="7"/>
    </row>
    <row r="6386" spans="3:18" ht="14.45" customHeight="1" x14ac:dyDescent="0.15">
      <c r="C6386" s="3"/>
      <c r="D6386" s="3"/>
      <c r="J6386" s="4"/>
      <c r="R6386" s="7"/>
    </row>
    <row r="6387" spans="3:18" ht="14.45" customHeight="1" x14ac:dyDescent="0.15">
      <c r="C6387" s="3"/>
      <c r="D6387" s="3"/>
      <c r="J6387" s="4"/>
      <c r="R6387" s="7"/>
    </row>
    <row r="6388" spans="3:18" ht="14.45" customHeight="1" x14ac:dyDescent="0.15">
      <c r="C6388" s="3"/>
      <c r="D6388" s="3"/>
      <c r="J6388" s="4"/>
      <c r="R6388" s="7"/>
    </row>
    <row r="6389" spans="3:18" ht="14.45" customHeight="1" x14ac:dyDescent="0.15">
      <c r="C6389" s="3"/>
      <c r="D6389" s="3"/>
      <c r="J6389" s="4"/>
      <c r="R6389" s="7"/>
    </row>
    <row r="6390" spans="3:18" ht="14.45" customHeight="1" x14ac:dyDescent="0.15">
      <c r="C6390" s="3"/>
      <c r="D6390" s="3"/>
      <c r="J6390" s="4"/>
      <c r="R6390" s="7"/>
    </row>
    <row r="6391" spans="3:18" ht="14.45" customHeight="1" x14ac:dyDescent="0.15">
      <c r="C6391" s="3"/>
      <c r="D6391" s="3"/>
      <c r="J6391" s="4"/>
      <c r="R6391" s="7"/>
    </row>
    <row r="6392" spans="3:18" ht="14.45" customHeight="1" x14ac:dyDescent="0.15">
      <c r="C6392" s="3"/>
      <c r="D6392" s="3"/>
      <c r="J6392" s="4"/>
      <c r="R6392" s="7"/>
    </row>
    <row r="6393" spans="3:18" ht="14.45" customHeight="1" x14ac:dyDescent="0.15">
      <c r="C6393" s="3"/>
      <c r="D6393" s="3"/>
      <c r="J6393" s="4"/>
      <c r="R6393" s="7"/>
    </row>
    <row r="6394" spans="3:18" ht="14.45" customHeight="1" x14ac:dyDescent="0.15">
      <c r="C6394" s="3"/>
      <c r="D6394" s="3"/>
      <c r="J6394" s="4"/>
      <c r="R6394" s="7"/>
    </row>
    <row r="6395" spans="3:18" ht="14.45" customHeight="1" x14ac:dyDescent="0.15">
      <c r="C6395" s="3"/>
      <c r="D6395" s="3"/>
      <c r="J6395" s="4"/>
      <c r="R6395" s="7"/>
    </row>
    <row r="6396" spans="3:18" ht="14.45" customHeight="1" x14ac:dyDescent="0.15">
      <c r="C6396" s="3"/>
      <c r="D6396" s="3"/>
      <c r="J6396" s="4"/>
      <c r="R6396" s="7"/>
    </row>
    <row r="6397" spans="3:18" ht="14.45" customHeight="1" x14ac:dyDescent="0.15">
      <c r="C6397" s="3"/>
      <c r="D6397" s="3"/>
      <c r="J6397" s="4"/>
      <c r="R6397" s="7"/>
    </row>
    <row r="6398" spans="3:18" ht="14.45" customHeight="1" x14ac:dyDescent="0.15">
      <c r="C6398" s="3"/>
      <c r="D6398" s="3"/>
      <c r="J6398" s="4"/>
      <c r="R6398" s="7"/>
    </row>
    <row r="6399" spans="3:18" ht="14.45" customHeight="1" x14ac:dyDescent="0.15">
      <c r="C6399" s="3"/>
      <c r="D6399" s="3"/>
      <c r="J6399" s="4"/>
      <c r="R6399" s="7"/>
    </row>
    <row r="6400" spans="3:18" ht="14.45" customHeight="1" x14ac:dyDescent="0.15">
      <c r="C6400" s="3"/>
      <c r="D6400" s="3"/>
      <c r="J6400" s="4"/>
      <c r="R6400" s="7"/>
    </row>
    <row r="6401" spans="3:18" ht="14.45" customHeight="1" x14ac:dyDescent="0.15">
      <c r="C6401" s="3"/>
      <c r="D6401" s="3"/>
      <c r="J6401" s="4"/>
      <c r="R6401" s="7"/>
    </row>
    <row r="6402" spans="3:18" ht="14.45" customHeight="1" x14ac:dyDescent="0.15">
      <c r="C6402" s="3"/>
      <c r="D6402" s="3"/>
      <c r="J6402" s="4"/>
      <c r="R6402" s="7"/>
    </row>
    <row r="6403" spans="3:18" ht="14.45" customHeight="1" x14ac:dyDescent="0.15">
      <c r="C6403" s="3"/>
      <c r="D6403" s="3"/>
      <c r="J6403" s="4"/>
      <c r="R6403" s="7"/>
    </row>
    <row r="6404" spans="3:18" ht="14.45" customHeight="1" x14ac:dyDescent="0.15">
      <c r="C6404" s="3"/>
      <c r="D6404" s="3"/>
      <c r="J6404" s="4"/>
      <c r="R6404" s="7"/>
    </row>
    <row r="6405" spans="3:18" ht="14.45" customHeight="1" x14ac:dyDescent="0.15">
      <c r="C6405" s="3"/>
      <c r="D6405" s="3"/>
      <c r="J6405" s="4"/>
      <c r="R6405" s="7"/>
    </row>
    <row r="6406" spans="3:18" ht="14.45" customHeight="1" x14ac:dyDescent="0.15">
      <c r="C6406" s="3"/>
      <c r="D6406" s="3"/>
      <c r="J6406" s="4"/>
      <c r="R6406" s="7"/>
    </row>
    <row r="6407" spans="3:18" ht="14.45" customHeight="1" x14ac:dyDescent="0.15">
      <c r="C6407" s="3"/>
      <c r="D6407" s="3"/>
      <c r="J6407" s="4"/>
      <c r="R6407" s="7"/>
    </row>
    <row r="6408" spans="3:18" ht="14.45" customHeight="1" x14ac:dyDescent="0.15">
      <c r="C6408" s="3"/>
      <c r="D6408" s="3"/>
      <c r="J6408" s="4"/>
      <c r="R6408" s="7"/>
    </row>
    <row r="6409" spans="3:18" ht="14.45" customHeight="1" x14ac:dyDescent="0.15">
      <c r="C6409" s="3"/>
      <c r="D6409" s="3"/>
      <c r="J6409" s="4"/>
      <c r="R6409" s="7"/>
    </row>
    <row r="6410" spans="3:18" ht="14.45" customHeight="1" x14ac:dyDescent="0.15">
      <c r="C6410" s="3"/>
      <c r="D6410" s="3"/>
      <c r="J6410" s="4"/>
      <c r="R6410" s="7"/>
    </row>
    <row r="6411" spans="3:18" ht="14.45" customHeight="1" x14ac:dyDescent="0.15">
      <c r="C6411" s="3"/>
      <c r="D6411" s="3"/>
      <c r="J6411" s="4"/>
      <c r="R6411" s="7"/>
    </row>
    <row r="6412" spans="3:18" ht="14.45" customHeight="1" x14ac:dyDescent="0.15">
      <c r="C6412" s="3"/>
      <c r="D6412" s="3"/>
      <c r="J6412" s="4"/>
      <c r="R6412" s="7"/>
    </row>
    <row r="6413" spans="3:18" ht="14.45" customHeight="1" x14ac:dyDescent="0.15">
      <c r="C6413" s="3"/>
      <c r="D6413" s="3"/>
      <c r="J6413" s="4"/>
      <c r="R6413" s="7"/>
    </row>
    <row r="6414" spans="3:18" ht="14.45" customHeight="1" x14ac:dyDescent="0.15">
      <c r="C6414" s="3"/>
      <c r="D6414" s="3"/>
      <c r="J6414" s="4"/>
      <c r="R6414" s="7"/>
    </row>
    <row r="6415" spans="3:18" ht="14.45" customHeight="1" x14ac:dyDescent="0.15">
      <c r="C6415" s="3"/>
      <c r="D6415" s="3"/>
      <c r="J6415" s="4"/>
      <c r="R6415" s="7"/>
    </row>
    <row r="6416" spans="3:18" ht="14.45" customHeight="1" x14ac:dyDescent="0.15">
      <c r="C6416" s="3"/>
      <c r="D6416" s="3"/>
      <c r="J6416" s="4"/>
      <c r="R6416" s="7"/>
    </row>
    <row r="6417" spans="3:18" ht="14.45" customHeight="1" x14ac:dyDescent="0.15">
      <c r="C6417" s="3"/>
      <c r="D6417" s="3"/>
      <c r="J6417" s="4"/>
      <c r="R6417" s="7"/>
    </row>
    <row r="6418" spans="3:18" ht="14.45" customHeight="1" x14ac:dyDescent="0.15">
      <c r="C6418" s="3"/>
      <c r="D6418" s="3"/>
      <c r="J6418" s="4"/>
      <c r="R6418" s="7"/>
    </row>
    <row r="6419" spans="3:18" ht="14.45" customHeight="1" x14ac:dyDescent="0.15">
      <c r="C6419" s="3"/>
      <c r="D6419" s="3"/>
      <c r="J6419" s="4"/>
      <c r="R6419" s="7"/>
    </row>
    <row r="6420" spans="3:18" ht="14.45" customHeight="1" x14ac:dyDescent="0.15">
      <c r="C6420" s="3"/>
      <c r="D6420" s="3"/>
      <c r="J6420" s="4"/>
      <c r="R6420" s="7"/>
    </row>
    <row r="6421" spans="3:18" ht="14.45" customHeight="1" x14ac:dyDescent="0.15">
      <c r="C6421" s="3"/>
      <c r="D6421" s="3"/>
      <c r="J6421" s="4"/>
      <c r="R6421" s="7"/>
    </row>
    <row r="6422" spans="3:18" ht="14.45" customHeight="1" x14ac:dyDescent="0.15">
      <c r="C6422" s="3"/>
      <c r="D6422" s="3"/>
      <c r="J6422" s="4"/>
      <c r="R6422" s="7"/>
    </row>
    <row r="6423" spans="3:18" ht="14.45" customHeight="1" x14ac:dyDescent="0.15">
      <c r="C6423" s="3"/>
      <c r="D6423" s="3"/>
      <c r="J6423" s="4"/>
      <c r="R6423" s="7"/>
    </row>
    <row r="6424" spans="3:18" ht="14.45" customHeight="1" x14ac:dyDescent="0.15">
      <c r="C6424" s="3"/>
      <c r="D6424" s="3"/>
      <c r="J6424" s="4"/>
      <c r="R6424" s="7"/>
    </row>
    <row r="6425" spans="3:18" ht="14.45" customHeight="1" x14ac:dyDescent="0.15">
      <c r="C6425" s="3"/>
      <c r="D6425" s="3"/>
      <c r="J6425" s="4"/>
      <c r="R6425" s="7"/>
    </row>
    <row r="6426" spans="3:18" ht="14.45" customHeight="1" x14ac:dyDescent="0.15">
      <c r="C6426" s="3"/>
      <c r="D6426" s="3"/>
      <c r="J6426" s="4"/>
      <c r="R6426" s="7"/>
    </row>
    <row r="6427" spans="3:18" ht="14.45" customHeight="1" x14ac:dyDescent="0.15">
      <c r="C6427" s="3"/>
      <c r="D6427" s="3"/>
      <c r="J6427" s="4"/>
      <c r="R6427" s="7"/>
    </row>
    <row r="6428" spans="3:18" ht="14.45" customHeight="1" x14ac:dyDescent="0.15">
      <c r="C6428" s="3"/>
      <c r="D6428" s="3"/>
      <c r="J6428" s="4"/>
      <c r="R6428" s="7"/>
    </row>
    <row r="6429" spans="3:18" ht="14.45" customHeight="1" x14ac:dyDescent="0.15">
      <c r="C6429" s="3"/>
      <c r="D6429" s="3"/>
      <c r="J6429" s="4"/>
      <c r="R6429" s="7"/>
    </row>
    <row r="6430" spans="3:18" ht="14.45" customHeight="1" x14ac:dyDescent="0.15">
      <c r="C6430" s="3"/>
      <c r="D6430" s="3"/>
      <c r="J6430" s="4"/>
      <c r="R6430" s="7"/>
    </row>
    <row r="6431" spans="3:18" ht="14.45" customHeight="1" x14ac:dyDescent="0.15">
      <c r="C6431" s="3"/>
      <c r="D6431" s="3"/>
      <c r="J6431" s="4"/>
      <c r="R6431" s="7"/>
    </row>
    <row r="6432" spans="3:18" ht="14.45" customHeight="1" x14ac:dyDescent="0.15">
      <c r="C6432" s="3"/>
      <c r="D6432" s="3"/>
      <c r="J6432" s="4"/>
      <c r="R6432" s="7"/>
    </row>
    <row r="6433" spans="3:18" ht="14.45" customHeight="1" x14ac:dyDescent="0.15">
      <c r="C6433" s="3"/>
      <c r="D6433" s="3"/>
      <c r="J6433" s="4"/>
      <c r="R6433" s="7"/>
    </row>
    <row r="6434" spans="3:18" ht="14.45" customHeight="1" x14ac:dyDescent="0.15">
      <c r="C6434" s="3"/>
      <c r="D6434" s="3"/>
      <c r="J6434" s="4"/>
      <c r="R6434" s="7"/>
    </row>
    <row r="6435" spans="3:18" ht="14.45" customHeight="1" x14ac:dyDescent="0.15">
      <c r="C6435" s="3"/>
      <c r="D6435" s="3"/>
      <c r="J6435" s="4"/>
      <c r="R6435" s="7"/>
    </row>
    <row r="6436" spans="3:18" ht="14.45" customHeight="1" x14ac:dyDescent="0.15">
      <c r="C6436" s="3"/>
      <c r="D6436" s="3"/>
      <c r="J6436" s="4"/>
      <c r="R6436" s="7"/>
    </row>
    <row r="6437" spans="3:18" ht="14.45" customHeight="1" x14ac:dyDescent="0.15">
      <c r="C6437" s="3"/>
      <c r="D6437" s="3"/>
      <c r="J6437" s="4"/>
      <c r="R6437" s="7"/>
    </row>
    <row r="6438" spans="3:18" ht="14.45" customHeight="1" x14ac:dyDescent="0.15">
      <c r="C6438" s="3"/>
      <c r="D6438" s="3"/>
      <c r="J6438" s="4"/>
      <c r="R6438" s="7"/>
    </row>
    <row r="6439" spans="3:18" ht="14.45" customHeight="1" x14ac:dyDescent="0.15">
      <c r="C6439" s="3"/>
      <c r="D6439" s="3"/>
      <c r="J6439" s="4"/>
      <c r="R6439" s="7"/>
    </row>
    <row r="6440" spans="3:18" ht="14.45" customHeight="1" x14ac:dyDescent="0.15">
      <c r="C6440" s="3"/>
      <c r="D6440" s="3"/>
      <c r="J6440" s="4"/>
      <c r="R6440" s="7"/>
    </row>
    <row r="6441" spans="3:18" ht="14.45" customHeight="1" x14ac:dyDescent="0.15">
      <c r="C6441" s="3"/>
      <c r="D6441" s="3"/>
      <c r="J6441" s="4"/>
      <c r="R6441" s="7"/>
    </row>
    <row r="6442" spans="3:18" ht="14.45" customHeight="1" x14ac:dyDescent="0.15">
      <c r="C6442" s="3"/>
      <c r="D6442" s="3"/>
      <c r="J6442" s="4"/>
      <c r="R6442" s="7"/>
    </row>
    <row r="6443" spans="3:18" ht="14.45" customHeight="1" x14ac:dyDescent="0.15">
      <c r="C6443" s="3"/>
      <c r="D6443" s="3"/>
      <c r="J6443" s="4"/>
      <c r="R6443" s="7"/>
    </row>
    <row r="6444" spans="3:18" ht="14.45" customHeight="1" x14ac:dyDescent="0.15">
      <c r="C6444" s="3"/>
      <c r="D6444" s="3"/>
      <c r="J6444" s="4"/>
      <c r="R6444" s="7"/>
    </row>
    <row r="6445" spans="3:18" ht="14.45" customHeight="1" x14ac:dyDescent="0.15">
      <c r="C6445" s="3"/>
      <c r="D6445" s="3"/>
      <c r="J6445" s="4"/>
      <c r="R6445" s="7"/>
    </row>
    <row r="6446" spans="3:18" ht="14.45" customHeight="1" x14ac:dyDescent="0.15">
      <c r="C6446" s="3"/>
      <c r="D6446" s="3"/>
      <c r="J6446" s="4"/>
      <c r="R6446" s="7"/>
    </row>
    <row r="6447" spans="3:18" ht="14.45" customHeight="1" x14ac:dyDescent="0.15">
      <c r="C6447" s="3"/>
      <c r="D6447" s="3"/>
      <c r="J6447" s="4"/>
      <c r="R6447" s="7"/>
    </row>
    <row r="6448" spans="3:18" ht="14.45" customHeight="1" x14ac:dyDescent="0.15">
      <c r="C6448" s="3"/>
      <c r="D6448" s="3"/>
      <c r="J6448" s="4"/>
      <c r="R6448" s="7"/>
    </row>
    <row r="6449" spans="3:18" ht="14.45" customHeight="1" x14ac:dyDescent="0.15">
      <c r="C6449" s="3"/>
      <c r="D6449" s="3"/>
      <c r="J6449" s="4"/>
      <c r="R6449" s="7"/>
    </row>
    <row r="6450" spans="3:18" ht="14.45" customHeight="1" x14ac:dyDescent="0.15">
      <c r="C6450" s="3"/>
      <c r="D6450" s="3"/>
      <c r="J6450" s="4"/>
      <c r="R6450" s="7"/>
    </row>
    <row r="6451" spans="3:18" ht="14.45" customHeight="1" x14ac:dyDescent="0.15">
      <c r="C6451" s="3"/>
      <c r="D6451" s="3"/>
      <c r="J6451" s="4"/>
      <c r="R6451" s="7"/>
    </row>
    <row r="6452" spans="3:18" ht="14.45" customHeight="1" x14ac:dyDescent="0.15">
      <c r="C6452" s="3"/>
      <c r="D6452" s="3"/>
      <c r="J6452" s="4"/>
      <c r="R6452" s="7"/>
    </row>
    <row r="6453" spans="3:18" ht="14.45" customHeight="1" x14ac:dyDescent="0.15">
      <c r="C6453" s="3"/>
      <c r="D6453" s="3"/>
      <c r="J6453" s="4"/>
      <c r="R6453" s="7"/>
    </row>
    <row r="6454" spans="3:18" ht="14.45" customHeight="1" x14ac:dyDescent="0.15">
      <c r="C6454" s="3"/>
      <c r="D6454" s="3"/>
      <c r="J6454" s="4"/>
      <c r="R6454" s="7"/>
    </row>
    <row r="6455" spans="3:18" ht="14.45" customHeight="1" x14ac:dyDescent="0.15">
      <c r="C6455" s="3"/>
      <c r="D6455" s="3"/>
      <c r="J6455" s="4"/>
      <c r="R6455" s="7"/>
    </row>
    <row r="6456" spans="3:18" ht="14.45" customHeight="1" x14ac:dyDescent="0.15">
      <c r="C6456" s="3"/>
      <c r="D6456" s="3"/>
      <c r="J6456" s="4"/>
      <c r="R6456" s="7"/>
    </row>
    <row r="6457" spans="3:18" ht="14.45" customHeight="1" x14ac:dyDescent="0.15">
      <c r="C6457" s="3"/>
      <c r="D6457" s="3"/>
      <c r="J6457" s="4"/>
      <c r="R6457" s="7"/>
    </row>
    <row r="6458" spans="3:18" ht="14.45" customHeight="1" x14ac:dyDescent="0.15">
      <c r="C6458" s="3"/>
      <c r="D6458" s="3"/>
      <c r="J6458" s="4"/>
      <c r="R6458" s="7"/>
    </row>
    <row r="6459" spans="3:18" ht="14.45" customHeight="1" x14ac:dyDescent="0.15">
      <c r="C6459" s="3"/>
      <c r="D6459" s="3"/>
      <c r="J6459" s="4"/>
      <c r="R6459" s="7"/>
    </row>
    <row r="6460" spans="3:18" ht="14.45" customHeight="1" x14ac:dyDescent="0.15">
      <c r="C6460" s="3"/>
      <c r="D6460" s="3"/>
      <c r="J6460" s="4"/>
      <c r="R6460" s="7"/>
    </row>
    <row r="6461" spans="3:18" ht="14.45" customHeight="1" x14ac:dyDescent="0.15">
      <c r="C6461" s="3"/>
      <c r="D6461" s="3"/>
      <c r="J6461" s="4"/>
      <c r="R6461" s="7"/>
    </row>
    <row r="6462" spans="3:18" ht="14.45" customHeight="1" x14ac:dyDescent="0.15">
      <c r="C6462" s="3"/>
      <c r="D6462" s="3"/>
      <c r="J6462" s="4"/>
      <c r="R6462" s="7"/>
    </row>
    <row r="6463" spans="3:18" ht="14.45" customHeight="1" x14ac:dyDescent="0.15">
      <c r="C6463" s="3"/>
      <c r="D6463" s="3"/>
      <c r="J6463" s="4"/>
      <c r="R6463" s="7"/>
    </row>
    <row r="6464" spans="3:18" ht="14.45" customHeight="1" x14ac:dyDescent="0.15">
      <c r="C6464" s="3"/>
      <c r="D6464" s="3"/>
      <c r="J6464" s="4"/>
      <c r="R6464" s="7"/>
    </row>
    <row r="6465" spans="3:18" ht="14.45" customHeight="1" x14ac:dyDescent="0.15">
      <c r="C6465" s="3"/>
      <c r="D6465" s="3"/>
      <c r="J6465" s="4"/>
      <c r="R6465" s="7"/>
    </row>
    <row r="6466" spans="3:18" ht="14.45" customHeight="1" x14ac:dyDescent="0.15">
      <c r="C6466" s="3"/>
      <c r="D6466" s="3"/>
      <c r="J6466" s="4"/>
      <c r="R6466" s="7"/>
    </row>
    <row r="6467" spans="3:18" ht="14.45" customHeight="1" x14ac:dyDescent="0.15">
      <c r="C6467" s="3"/>
      <c r="D6467" s="3"/>
      <c r="J6467" s="4"/>
      <c r="R6467" s="7"/>
    </row>
    <row r="6468" spans="3:18" ht="14.45" customHeight="1" x14ac:dyDescent="0.15">
      <c r="C6468" s="3"/>
      <c r="D6468" s="3"/>
      <c r="J6468" s="4"/>
      <c r="R6468" s="7"/>
    </row>
    <row r="6469" spans="3:18" ht="14.45" customHeight="1" x14ac:dyDescent="0.15">
      <c r="C6469" s="3"/>
      <c r="D6469" s="3"/>
      <c r="J6469" s="4"/>
      <c r="R6469" s="7"/>
    </row>
    <row r="6470" spans="3:18" ht="14.45" customHeight="1" x14ac:dyDescent="0.15">
      <c r="C6470" s="3"/>
      <c r="D6470" s="3"/>
      <c r="J6470" s="4"/>
      <c r="R6470" s="7"/>
    </row>
    <row r="6471" spans="3:18" ht="14.45" customHeight="1" x14ac:dyDescent="0.15">
      <c r="C6471" s="3"/>
      <c r="D6471" s="3"/>
      <c r="J6471" s="4"/>
      <c r="R6471" s="7"/>
    </row>
    <row r="6472" spans="3:18" ht="14.45" customHeight="1" x14ac:dyDescent="0.15">
      <c r="C6472" s="3"/>
      <c r="D6472" s="3"/>
      <c r="J6472" s="4"/>
      <c r="R6472" s="7"/>
    </row>
    <row r="6473" spans="3:18" ht="14.45" customHeight="1" x14ac:dyDescent="0.15">
      <c r="C6473" s="3"/>
      <c r="D6473" s="3"/>
      <c r="J6473" s="4"/>
      <c r="R6473" s="7"/>
    </row>
    <row r="6474" spans="3:18" ht="14.45" customHeight="1" x14ac:dyDescent="0.15">
      <c r="C6474" s="3"/>
      <c r="D6474" s="3"/>
      <c r="J6474" s="4"/>
      <c r="R6474" s="7"/>
    </row>
    <row r="6475" spans="3:18" ht="14.45" customHeight="1" x14ac:dyDescent="0.15">
      <c r="C6475" s="3"/>
      <c r="D6475" s="3"/>
      <c r="J6475" s="4"/>
      <c r="R6475" s="7"/>
    </row>
    <row r="6476" spans="3:18" ht="14.45" customHeight="1" x14ac:dyDescent="0.15">
      <c r="C6476" s="3"/>
      <c r="D6476" s="3"/>
      <c r="J6476" s="4"/>
      <c r="R6476" s="7"/>
    </row>
    <row r="6477" spans="3:18" ht="14.45" customHeight="1" x14ac:dyDescent="0.15">
      <c r="C6477" s="3"/>
      <c r="D6477" s="3"/>
      <c r="J6477" s="4"/>
      <c r="R6477" s="7"/>
    </row>
    <row r="6478" spans="3:18" ht="14.45" customHeight="1" x14ac:dyDescent="0.15">
      <c r="C6478" s="3"/>
      <c r="D6478" s="3"/>
      <c r="J6478" s="4"/>
      <c r="R6478" s="7"/>
    </row>
    <row r="6479" spans="3:18" ht="14.45" customHeight="1" x14ac:dyDescent="0.15">
      <c r="C6479" s="3"/>
      <c r="D6479" s="3"/>
      <c r="J6479" s="4"/>
      <c r="R6479" s="7"/>
    </row>
    <row r="6480" spans="3:18" ht="14.45" customHeight="1" x14ac:dyDescent="0.15">
      <c r="C6480" s="3"/>
      <c r="D6480" s="3"/>
      <c r="J6480" s="4"/>
      <c r="R6480" s="7"/>
    </row>
    <row r="6481" spans="3:18" ht="14.45" customHeight="1" x14ac:dyDescent="0.15">
      <c r="C6481" s="3"/>
      <c r="D6481" s="3"/>
      <c r="J6481" s="4"/>
      <c r="R6481" s="7"/>
    </row>
    <row r="6482" spans="3:18" ht="14.45" customHeight="1" x14ac:dyDescent="0.15">
      <c r="C6482" s="3"/>
      <c r="D6482" s="3"/>
      <c r="J6482" s="4"/>
      <c r="R6482" s="7"/>
    </row>
    <row r="6483" spans="3:18" ht="14.45" customHeight="1" x14ac:dyDescent="0.15">
      <c r="C6483" s="3"/>
      <c r="D6483" s="3"/>
      <c r="J6483" s="4"/>
      <c r="R6483" s="7"/>
    </row>
    <row r="6484" spans="3:18" ht="14.45" customHeight="1" x14ac:dyDescent="0.15">
      <c r="C6484" s="3"/>
      <c r="D6484" s="3"/>
      <c r="J6484" s="4"/>
      <c r="R6484" s="7"/>
    </row>
    <row r="6485" spans="3:18" ht="14.45" customHeight="1" x14ac:dyDescent="0.15">
      <c r="C6485" s="3"/>
      <c r="D6485" s="3"/>
      <c r="J6485" s="4"/>
      <c r="R6485" s="7"/>
    </row>
    <row r="6486" spans="3:18" ht="14.45" customHeight="1" x14ac:dyDescent="0.15">
      <c r="C6486" s="3"/>
      <c r="D6486" s="3"/>
      <c r="J6486" s="4"/>
      <c r="R6486" s="7"/>
    </row>
    <row r="6487" spans="3:18" ht="14.45" customHeight="1" x14ac:dyDescent="0.15">
      <c r="C6487" s="3"/>
      <c r="D6487" s="3"/>
      <c r="J6487" s="4"/>
      <c r="R6487" s="7"/>
    </row>
    <row r="6488" spans="3:18" ht="14.45" customHeight="1" x14ac:dyDescent="0.15">
      <c r="C6488" s="3"/>
      <c r="D6488" s="3"/>
      <c r="J6488" s="4"/>
      <c r="R6488" s="7"/>
    </row>
    <row r="6489" spans="3:18" ht="14.45" customHeight="1" x14ac:dyDescent="0.15">
      <c r="C6489" s="3"/>
      <c r="D6489" s="3"/>
      <c r="J6489" s="4"/>
      <c r="R6489" s="7"/>
    </row>
    <row r="6490" spans="3:18" ht="14.45" customHeight="1" x14ac:dyDescent="0.15">
      <c r="C6490" s="3"/>
      <c r="D6490" s="3"/>
      <c r="J6490" s="4"/>
      <c r="R6490" s="7"/>
    </row>
    <row r="6491" spans="3:18" ht="14.45" customHeight="1" x14ac:dyDescent="0.15">
      <c r="C6491" s="3"/>
      <c r="D6491" s="3"/>
      <c r="J6491" s="4"/>
      <c r="R6491" s="7"/>
    </row>
    <row r="6492" spans="3:18" ht="14.45" customHeight="1" x14ac:dyDescent="0.15">
      <c r="C6492" s="3"/>
      <c r="D6492" s="3"/>
      <c r="J6492" s="4"/>
      <c r="R6492" s="7"/>
    </row>
    <row r="6493" spans="3:18" ht="14.45" customHeight="1" x14ac:dyDescent="0.15">
      <c r="C6493" s="3"/>
      <c r="D6493" s="3"/>
      <c r="J6493" s="4"/>
      <c r="R6493" s="7"/>
    </row>
    <row r="6494" spans="3:18" ht="14.45" customHeight="1" x14ac:dyDescent="0.15">
      <c r="C6494" s="3"/>
      <c r="D6494" s="3"/>
      <c r="J6494" s="4"/>
      <c r="R6494" s="7"/>
    </row>
    <row r="6495" spans="3:18" ht="14.45" customHeight="1" x14ac:dyDescent="0.15">
      <c r="C6495" s="3"/>
      <c r="D6495" s="3"/>
      <c r="J6495" s="4"/>
      <c r="R6495" s="7"/>
    </row>
    <row r="6496" spans="3:18" ht="14.45" customHeight="1" x14ac:dyDescent="0.15">
      <c r="C6496" s="3"/>
      <c r="D6496" s="3"/>
      <c r="J6496" s="4"/>
      <c r="R6496" s="7"/>
    </row>
    <row r="6497" spans="3:18" ht="14.45" customHeight="1" x14ac:dyDescent="0.15">
      <c r="C6497" s="3"/>
      <c r="D6497" s="3"/>
      <c r="J6497" s="4"/>
      <c r="R6497" s="7"/>
    </row>
    <row r="6498" spans="3:18" ht="14.45" customHeight="1" x14ac:dyDescent="0.15">
      <c r="C6498" s="3"/>
      <c r="D6498" s="3"/>
      <c r="J6498" s="4"/>
      <c r="R6498" s="7"/>
    </row>
    <row r="6499" spans="3:18" ht="14.45" customHeight="1" x14ac:dyDescent="0.15">
      <c r="C6499" s="3"/>
      <c r="D6499" s="3"/>
      <c r="J6499" s="4"/>
      <c r="R6499" s="7"/>
    </row>
    <row r="6500" spans="3:18" ht="14.45" customHeight="1" x14ac:dyDescent="0.15">
      <c r="C6500" s="3"/>
      <c r="D6500" s="3"/>
      <c r="J6500" s="4"/>
      <c r="R6500" s="7"/>
    </row>
    <row r="6501" spans="3:18" ht="14.45" customHeight="1" x14ac:dyDescent="0.15">
      <c r="C6501" s="3"/>
      <c r="D6501" s="3"/>
      <c r="J6501" s="4"/>
      <c r="R6501" s="7"/>
    </row>
    <row r="6502" spans="3:18" ht="14.45" customHeight="1" x14ac:dyDescent="0.15">
      <c r="C6502" s="3"/>
      <c r="D6502" s="3"/>
      <c r="J6502" s="4"/>
      <c r="R6502" s="7"/>
    </row>
    <row r="6503" spans="3:18" ht="14.45" customHeight="1" x14ac:dyDescent="0.15">
      <c r="C6503" s="3"/>
      <c r="D6503" s="3"/>
      <c r="J6503" s="4"/>
      <c r="R6503" s="7"/>
    </row>
    <row r="6504" spans="3:18" ht="14.45" customHeight="1" x14ac:dyDescent="0.15">
      <c r="C6504" s="3"/>
      <c r="D6504" s="3"/>
      <c r="J6504" s="4"/>
      <c r="R6504" s="7"/>
    </row>
    <row r="6505" spans="3:18" ht="14.45" customHeight="1" x14ac:dyDescent="0.15">
      <c r="C6505" s="3"/>
      <c r="D6505" s="3"/>
      <c r="J6505" s="4"/>
      <c r="R6505" s="7"/>
    </row>
    <row r="6506" spans="3:18" ht="14.45" customHeight="1" x14ac:dyDescent="0.15">
      <c r="C6506" s="3"/>
      <c r="D6506" s="3"/>
      <c r="J6506" s="4"/>
      <c r="R6506" s="7"/>
    </row>
    <row r="6507" spans="3:18" ht="14.45" customHeight="1" x14ac:dyDescent="0.15">
      <c r="C6507" s="3"/>
      <c r="D6507" s="3"/>
      <c r="J6507" s="4"/>
      <c r="R6507" s="7"/>
    </row>
    <row r="6508" spans="3:18" ht="14.45" customHeight="1" x14ac:dyDescent="0.15">
      <c r="C6508" s="3"/>
      <c r="D6508" s="3"/>
      <c r="J6508" s="4"/>
      <c r="R6508" s="7"/>
    </row>
    <row r="6509" spans="3:18" ht="14.45" customHeight="1" x14ac:dyDescent="0.15">
      <c r="C6509" s="3"/>
      <c r="D6509" s="3"/>
      <c r="J6509" s="4"/>
      <c r="R6509" s="7"/>
    </row>
    <row r="6510" spans="3:18" ht="14.45" customHeight="1" x14ac:dyDescent="0.15">
      <c r="C6510" s="3"/>
      <c r="D6510" s="3"/>
      <c r="J6510" s="4"/>
      <c r="R6510" s="7"/>
    </row>
    <row r="6511" spans="3:18" ht="14.45" customHeight="1" x14ac:dyDescent="0.15">
      <c r="C6511" s="3"/>
      <c r="D6511" s="3"/>
      <c r="J6511" s="4"/>
      <c r="R6511" s="7"/>
    </row>
    <row r="6512" spans="3:18" ht="14.45" customHeight="1" x14ac:dyDescent="0.15">
      <c r="C6512" s="3"/>
      <c r="D6512" s="3"/>
      <c r="J6512" s="4"/>
      <c r="R6512" s="7"/>
    </row>
    <row r="6513" spans="3:18" ht="14.45" customHeight="1" x14ac:dyDescent="0.15">
      <c r="C6513" s="3"/>
      <c r="D6513" s="3"/>
      <c r="J6513" s="4"/>
      <c r="R6513" s="7"/>
    </row>
    <row r="6514" spans="3:18" ht="14.45" customHeight="1" x14ac:dyDescent="0.15">
      <c r="C6514" s="3"/>
      <c r="D6514" s="3"/>
      <c r="J6514" s="4"/>
      <c r="R6514" s="7"/>
    </row>
    <row r="6515" spans="3:18" ht="14.45" customHeight="1" x14ac:dyDescent="0.15">
      <c r="C6515" s="3"/>
      <c r="D6515" s="3"/>
      <c r="J6515" s="4"/>
      <c r="R6515" s="7"/>
    </row>
    <row r="6516" spans="3:18" ht="14.45" customHeight="1" x14ac:dyDescent="0.15">
      <c r="C6516" s="3"/>
      <c r="D6516" s="3"/>
      <c r="J6516" s="4"/>
      <c r="R6516" s="7"/>
    </row>
    <row r="6517" spans="3:18" ht="14.45" customHeight="1" x14ac:dyDescent="0.15">
      <c r="C6517" s="3"/>
      <c r="D6517" s="3"/>
      <c r="J6517" s="4"/>
      <c r="R6517" s="7"/>
    </row>
    <row r="6518" spans="3:18" ht="14.45" customHeight="1" x14ac:dyDescent="0.15">
      <c r="C6518" s="3"/>
      <c r="D6518" s="3"/>
      <c r="J6518" s="4"/>
      <c r="R6518" s="7"/>
    </row>
    <row r="6519" spans="3:18" ht="14.45" customHeight="1" x14ac:dyDescent="0.15">
      <c r="C6519" s="3"/>
      <c r="D6519" s="3"/>
      <c r="J6519" s="4"/>
      <c r="R6519" s="7"/>
    </row>
    <row r="6520" spans="3:18" ht="14.45" customHeight="1" x14ac:dyDescent="0.15">
      <c r="C6520" s="3"/>
      <c r="D6520" s="3"/>
      <c r="J6520" s="4"/>
      <c r="R6520" s="7"/>
    </row>
    <row r="6521" spans="3:18" ht="14.45" customHeight="1" x14ac:dyDescent="0.15">
      <c r="C6521" s="3"/>
      <c r="D6521" s="3"/>
      <c r="J6521" s="4"/>
      <c r="R6521" s="7"/>
    </row>
    <row r="6522" spans="3:18" ht="14.45" customHeight="1" x14ac:dyDescent="0.15">
      <c r="C6522" s="3"/>
      <c r="D6522" s="3"/>
      <c r="J6522" s="4"/>
      <c r="R6522" s="7"/>
    </row>
    <row r="6523" spans="3:18" ht="14.45" customHeight="1" x14ac:dyDescent="0.15">
      <c r="C6523" s="3"/>
      <c r="D6523" s="3"/>
      <c r="J6523" s="4"/>
      <c r="R6523" s="7"/>
    </row>
    <row r="6524" spans="3:18" ht="14.45" customHeight="1" x14ac:dyDescent="0.15">
      <c r="C6524" s="3"/>
      <c r="D6524" s="3"/>
      <c r="J6524" s="4"/>
      <c r="R6524" s="7"/>
    </row>
    <row r="6525" spans="3:18" ht="14.45" customHeight="1" x14ac:dyDescent="0.15">
      <c r="C6525" s="3"/>
      <c r="D6525" s="3"/>
      <c r="J6525" s="4"/>
      <c r="R6525" s="7"/>
    </row>
    <row r="6526" spans="3:18" ht="14.45" customHeight="1" x14ac:dyDescent="0.15">
      <c r="C6526" s="3"/>
      <c r="D6526" s="3"/>
      <c r="J6526" s="4"/>
      <c r="R6526" s="7"/>
    </row>
    <row r="6527" spans="3:18" ht="14.45" customHeight="1" x14ac:dyDescent="0.15">
      <c r="C6527" s="3"/>
      <c r="D6527" s="3"/>
      <c r="J6527" s="4"/>
      <c r="R6527" s="7"/>
    </row>
    <row r="6528" spans="3:18" ht="14.45" customHeight="1" x14ac:dyDescent="0.15">
      <c r="C6528" s="3"/>
      <c r="D6528" s="3"/>
      <c r="J6528" s="4"/>
      <c r="R6528" s="7"/>
    </row>
    <row r="6529" spans="3:18" ht="14.45" customHeight="1" x14ac:dyDescent="0.15">
      <c r="C6529" s="3"/>
      <c r="D6529" s="3"/>
      <c r="J6529" s="4"/>
      <c r="R6529" s="7"/>
    </row>
    <row r="6530" spans="3:18" ht="14.45" customHeight="1" x14ac:dyDescent="0.15">
      <c r="C6530" s="3"/>
      <c r="D6530" s="3"/>
      <c r="J6530" s="4"/>
      <c r="R6530" s="7"/>
    </row>
    <row r="6531" spans="3:18" ht="14.45" customHeight="1" x14ac:dyDescent="0.15">
      <c r="C6531" s="3"/>
      <c r="D6531" s="3"/>
      <c r="J6531" s="4"/>
      <c r="R6531" s="7"/>
    </row>
    <row r="6532" spans="3:18" ht="14.45" customHeight="1" x14ac:dyDescent="0.15">
      <c r="C6532" s="3"/>
      <c r="D6532" s="3"/>
      <c r="J6532" s="4"/>
      <c r="R6532" s="7"/>
    </row>
    <row r="6533" spans="3:18" ht="14.45" customHeight="1" x14ac:dyDescent="0.15">
      <c r="C6533" s="3"/>
      <c r="D6533" s="3"/>
      <c r="J6533" s="4"/>
      <c r="R6533" s="7"/>
    </row>
    <row r="6534" spans="3:18" ht="14.45" customHeight="1" x14ac:dyDescent="0.15">
      <c r="C6534" s="3"/>
      <c r="D6534" s="3"/>
      <c r="J6534" s="4"/>
      <c r="R6534" s="7"/>
    </row>
    <row r="6535" spans="3:18" ht="14.45" customHeight="1" x14ac:dyDescent="0.15">
      <c r="C6535" s="3"/>
      <c r="D6535" s="3"/>
      <c r="J6535" s="4"/>
      <c r="R6535" s="7"/>
    </row>
    <row r="6536" spans="3:18" ht="14.45" customHeight="1" x14ac:dyDescent="0.15">
      <c r="C6536" s="3"/>
      <c r="D6536" s="3"/>
      <c r="J6536" s="4"/>
      <c r="R6536" s="7"/>
    </row>
    <row r="6537" spans="3:18" ht="14.45" customHeight="1" x14ac:dyDescent="0.15">
      <c r="C6537" s="3"/>
      <c r="D6537" s="3"/>
      <c r="J6537" s="4"/>
      <c r="R6537" s="7"/>
    </row>
    <row r="6538" spans="3:18" ht="14.45" customHeight="1" x14ac:dyDescent="0.15">
      <c r="C6538" s="3"/>
      <c r="D6538" s="3"/>
      <c r="J6538" s="4"/>
      <c r="R6538" s="7"/>
    </row>
    <row r="6539" spans="3:18" ht="14.45" customHeight="1" x14ac:dyDescent="0.15">
      <c r="C6539" s="3"/>
      <c r="D6539" s="3"/>
      <c r="J6539" s="4"/>
      <c r="R6539" s="7"/>
    </row>
    <row r="6540" spans="3:18" ht="14.45" customHeight="1" x14ac:dyDescent="0.15">
      <c r="C6540" s="3"/>
      <c r="D6540" s="3"/>
      <c r="J6540" s="4"/>
      <c r="R6540" s="7"/>
    </row>
    <row r="6541" spans="3:18" ht="14.45" customHeight="1" x14ac:dyDescent="0.15">
      <c r="C6541" s="3"/>
      <c r="D6541" s="3"/>
      <c r="J6541" s="4"/>
      <c r="R6541" s="7"/>
    </row>
    <row r="6542" spans="3:18" ht="14.45" customHeight="1" x14ac:dyDescent="0.15">
      <c r="C6542" s="3"/>
      <c r="D6542" s="3"/>
      <c r="J6542" s="4"/>
      <c r="R6542" s="7"/>
    </row>
    <row r="6543" spans="3:18" ht="14.45" customHeight="1" x14ac:dyDescent="0.15">
      <c r="C6543" s="3"/>
      <c r="D6543" s="3"/>
      <c r="J6543" s="4"/>
      <c r="R6543" s="7"/>
    </row>
    <row r="6544" spans="3:18" ht="14.45" customHeight="1" x14ac:dyDescent="0.15">
      <c r="C6544" s="3"/>
      <c r="D6544" s="3"/>
      <c r="J6544" s="4"/>
      <c r="R6544" s="7"/>
    </row>
    <row r="6545" spans="3:18" ht="14.45" customHeight="1" x14ac:dyDescent="0.15">
      <c r="C6545" s="3"/>
      <c r="D6545" s="3"/>
      <c r="J6545" s="4"/>
      <c r="R6545" s="7"/>
    </row>
    <row r="6546" spans="3:18" ht="14.45" customHeight="1" x14ac:dyDescent="0.15">
      <c r="C6546" s="3"/>
      <c r="D6546" s="3"/>
      <c r="J6546" s="4"/>
      <c r="R6546" s="7"/>
    </row>
    <row r="6547" spans="3:18" ht="14.45" customHeight="1" x14ac:dyDescent="0.15">
      <c r="C6547" s="3"/>
      <c r="D6547" s="3"/>
      <c r="J6547" s="4"/>
      <c r="R6547" s="7"/>
    </row>
    <row r="6548" spans="3:18" ht="14.45" customHeight="1" x14ac:dyDescent="0.15">
      <c r="C6548" s="3"/>
      <c r="D6548" s="3"/>
      <c r="J6548" s="4"/>
      <c r="R6548" s="7"/>
    </row>
    <row r="6549" spans="3:18" ht="14.45" customHeight="1" x14ac:dyDescent="0.15">
      <c r="C6549" s="3"/>
      <c r="D6549" s="3"/>
      <c r="J6549" s="4"/>
      <c r="R6549" s="7"/>
    </row>
    <row r="6550" spans="3:18" ht="14.45" customHeight="1" x14ac:dyDescent="0.15">
      <c r="C6550" s="3"/>
      <c r="D6550" s="3"/>
      <c r="J6550" s="4"/>
      <c r="R6550" s="7"/>
    </row>
    <row r="6551" spans="3:18" ht="14.45" customHeight="1" x14ac:dyDescent="0.15">
      <c r="C6551" s="3"/>
      <c r="D6551" s="3"/>
      <c r="J6551" s="4"/>
      <c r="R6551" s="7"/>
    </row>
    <row r="6552" spans="3:18" ht="14.45" customHeight="1" x14ac:dyDescent="0.15">
      <c r="C6552" s="3"/>
      <c r="D6552" s="3"/>
      <c r="J6552" s="4"/>
      <c r="R6552" s="7"/>
    </row>
    <row r="6553" spans="3:18" ht="14.45" customHeight="1" x14ac:dyDescent="0.15">
      <c r="C6553" s="3"/>
      <c r="D6553" s="3"/>
      <c r="J6553" s="4"/>
      <c r="R6553" s="7"/>
    </row>
    <row r="6554" spans="3:18" ht="14.45" customHeight="1" x14ac:dyDescent="0.15">
      <c r="C6554" s="3"/>
      <c r="D6554" s="3"/>
      <c r="J6554" s="4"/>
      <c r="R6554" s="7"/>
    </row>
    <row r="6555" spans="3:18" ht="14.45" customHeight="1" x14ac:dyDescent="0.15">
      <c r="C6555" s="3"/>
      <c r="D6555" s="3"/>
      <c r="J6555" s="4"/>
      <c r="R6555" s="7"/>
    </row>
    <row r="6556" spans="3:18" ht="14.45" customHeight="1" x14ac:dyDescent="0.15">
      <c r="C6556" s="3"/>
      <c r="D6556" s="3"/>
      <c r="J6556" s="4"/>
      <c r="R6556" s="7"/>
    </row>
    <row r="6557" spans="3:18" ht="14.45" customHeight="1" x14ac:dyDescent="0.15">
      <c r="C6557" s="3"/>
      <c r="D6557" s="3"/>
      <c r="J6557" s="4"/>
      <c r="R6557" s="7"/>
    </row>
    <row r="6558" spans="3:18" ht="14.45" customHeight="1" x14ac:dyDescent="0.15">
      <c r="C6558" s="3"/>
      <c r="D6558" s="3"/>
      <c r="J6558" s="4"/>
      <c r="R6558" s="7"/>
    </row>
    <row r="6559" spans="3:18" ht="14.45" customHeight="1" x14ac:dyDescent="0.15">
      <c r="C6559" s="3"/>
      <c r="D6559" s="3"/>
      <c r="J6559" s="4"/>
      <c r="R6559" s="7"/>
    </row>
    <row r="6560" spans="3:18" ht="14.45" customHeight="1" x14ac:dyDescent="0.15">
      <c r="C6560" s="3"/>
      <c r="D6560" s="3"/>
      <c r="J6560" s="4"/>
      <c r="R6560" s="7"/>
    </row>
    <row r="6561" spans="3:18" ht="14.45" customHeight="1" x14ac:dyDescent="0.15">
      <c r="C6561" s="3"/>
      <c r="D6561" s="3"/>
      <c r="J6561" s="4"/>
      <c r="R6561" s="7"/>
    </row>
    <row r="6562" spans="3:18" ht="14.45" customHeight="1" x14ac:dyDescent="0.15">
      <c r="C6562" s="3"/>
      <c r="D6562" s="3"/>
      <c r="J6562" s="4"/>
      <c r="R6562" s="7"/>
    </row>
    <row r="6563" spans="3:18" ht="14.45" customHeight="1" x14ac:dyDescent="0.15">
      <c r="C6563" s="3"/>
      <c r="D6563" s="3"/>
      <c r="J6563" s="4"/>
      <c r="R6563" s="7"/>
    </row>
    <row r="6564" spans="3:18" ht="14.45" customHeight="1" x14ac:dyDescent="0.15">
      <c r="C6564" s="3"/>
      <c r="D6564" s="3"/>
      <c r="J6564" s="4"/>
      <c r="R6564" s="7"/>
    </row>
    <row r="6565" spans="3:18" ht="14.45" customHeight="1" x14ac:dyDescent="0.15">
      <c r="C6565" s="3"/>
      <c r="D6565" s="3"/>
      <c r="J6565" s="4"/>
      <c r="R6565" s="7"/>
    </row>
    <row r="6566" spans="3:18" ht="14.45" customHeight="1" x14ac:dyDescent="0.15">
      <c r="C6566" s="3"/>
      <c r="D6566" s="3"/>
      <c r="J6566" s="4"/>
      <c r="R6566" s="7"/>
    </row>
    <row r="6567" spans="3:18" ht="14.45" customHeight="1" x14ac:dyDescent="0.15">
      <c r="C6567" s="3"/>
      <c r="D6567" s="3"/>
      <c r="J6567" s="4"/>
      <c r="R6567" s="7"/>
    </row>
    <row r="6568" spans="3:18" ht="14.45" customHeight="1" x14ac:dyDescent="0.15">
      <c r="C6568" s="3"/>
      <c r="D6568" s="3"/>
      <c r="J6568" s="4"/>
      <c r="R6568" s="7"/>
    </row>
    <row r="6569" spans="3:18" ht="14.45" customHeight="1" x14ac:dyDescent="0.15">
      <c r="C6569" s="3"/>
      <c r="D6569" s="3"/>
      <c r="J6569" s="4"/>
      <c r="R6569" s="7"/>
    </row>
    <row r="6570" spans="3:18" ht="14.45" customHeight="1" x14ac:dyDescent="0.15">
      <c r="C6570" s="3"/>
      <c r="D6570" s="3"/>
      <c r="J6570" s="4"/>
      <c r="R6570" s="7"/>
    </row>
    <row r="6571" spans="3:18" ht="14.45" customHeight="1" x14ac:dyDescent="0.15">
      <c r="C6571" s="3"/>
      <c r="D6571" s="3"/>
      <c r="J6571" s="4"/>
      <c r="R6571" s="7"/>
    </row>
    <row r="6572" spans="3:18" ht="14.45" customHeight="1" x14ac:dyDescent="0.15">
      <c r="C6572" s="3"/>
      <c r="D6572" s="3"/>
      <c r="J6572" s="4"/>
      <c r="R6572" s="7"/>
    </row>
    <row r="6573" spans="3:18" ht="14.45" customHeight="1" x14ac:dyDescent="0.15">
      <c r="C6573" s="3"/>
      <c r="D6573" s="3"/>
      <c r="J6573" s="4"/>
      <c r="R6573" s="7"/>
    </row>
    <row r="6574" spans="3:18" ht="14.45" customHeight="1" x14ac:dyDescent="0.15">
      <c r="C6574" s="3"/>
      <c r="D6574" s="3"/>
      <c r="J6574" s="4"/>
      <c r="R6574" s="7"/>
    </row>
    <row r="6575" spans="3:18" ht="14.45" customHeight="1" x14ac:dyDescent="0.15">
      <c r="C6575" s="3"/>
      <c r="D6575" s="3"/>
      <c r="J6575" s="4"/>
      <c r="R6575" s="7"/>
    </row>
    <row r="6576" spans="3:18" ht="14.45" customHeight="1" x14ac:dyDescent="0.15">
      <c r="C6576" s="3"/>
      <c r="D6576" s="3"/>
      <c r="J6576" s="4"/>
      <c r="R6576" s="7"/>
    </row>
    <row r="6577" spans="3:18" ht="14.45" customHeight="1" x14ac:dyDescent="0.15">
      <c r="C6577" s="3"/>
      <c r="D6577" s="3"/>
      <c r="J6577" s="4"/>
      <c r="R6577" s="7"/>
    </row>
    <row r="6578" spans="3:18" ht="14.45" customHeight="1" x14ac:dyDescent="0.15">
      <c r="C6578" s="3"/>
      <c r="D6578" s="3"/>
      <c r="J6578" s="4"/>
      <c r="R6578" s="7"/>
    </row>
    <row r="6579" spans="3:18" ht="14.45" customHeight="1" x14ac:dyDescent="0.15">
      <c r="C6579" s="3"/>
      <c r="D6579" s="3"/>
      <c r="J6579" s="4"/>
      <c r="R6579" s="7"/>
    </row>
    <row r="6580" spans="3:18" ht="14.45" customHeight="1" x14ac:dyDescent="0.15">
      <c r="C6580" s="3"/>
      <c r="D6580" s="3"/>
      <c r="J6580" s="4"/>
      <c r="R6580" s="7"/>
    </row>
    <row r="6581" spans="3:18" ht="14.45" customHeight="1" x14ac:dyDescent="0.15">
      <c r="C6581" s="3"/>
      <c r="D6581" s="3"/>
      <c r="J6581" s="4"/>
      <c r="R6581" s="7"/>
    </row>
    <row r="6582" spans="3:18" ht="14.45" customHeight="1" x14ac:dyDescent="0.15">
      <c r="C6582" s="3"/>
      <c r="D6582" s="3"/>
      <c r="J6582" s="4"/>
      <c r="R6582" s="7"/>
    </row>
    <row r="6583" spans="3:18" ht="14.45" customHeight="1" x14ac:dyDescent="0.15">
      <c r="C6583" s="3"/>
      <c r="D6583" s="3"/>
      <c r="J6583" s="4"/>
      <c r="R6583" s="7"/>
    </row>
    <row r="6584" spans="3:18" ht="14.45" customHeight="1" x14ac:dyDescent="0.15">
      <c r="C6584" s="3"/>
      <c r="D6584" s="3"/>
      <c r="J6584" s="4"/>
      <c r="R6584" s="7"/>
    </row>
    <row r="6585" spans="3:18" ht="14.45" customHeight="1" x14ac:dyDescent="0.15">
      <c r="C6585" s="3"/>
      <c r="D6585" s="3"/>
      <c r="J6585" s="4"/>
      <c r="R6585" s="7"/>
    </row>
    <row r="6586" spans="3:18" ht="14.45" customHeight="1" x14ac:dyDescent="0.15">
      <c r="C6586" s="3"/>
      <c r="D6586" s="3"/>
      <c r="J6586" s="4"/>
      <c r="R6586" s="7"/>
    </row>
    <row r="6587" spans="3:18" ht="14.45" customHeight="1" x14ac:dyDescent="0.15">
      <c r="C6587" s="3"/>
      <c r="D6587" s="3"/>
      <c r="J6587" s="4"/>
      <c r="R6587" s="7"/>
    </row>
    <row r="6588" spans="3:18" ht="14.45" customHeight="1" x14ac:dyDescent="0.15">
      <c r="C6588" s="3"/>
      <c r="D6588" s="3"/>
      <c r="J6588" s="4"/>
      <c r="R6588" s="7"/>
    </row>
    <row r="6589" spans="3:18" ht="14.45" customHeight="1" x14ac:dyDescent="0.15">
      <c r="C6589" s="3"/>
      <c r="D6589" s="3"/>
      <c r="J6589" s="4"/>
      <c r="R6589" s="7"/>
    </row>
    <row r="6590" spans="3:18" ht="14.45" customHeight="1" x14ac:dyDescent="0.15">
      <c r="C6590" s="3"/>
      <c r="D6590" s="3"/>
      <c r="J6590" s="4"/>
      <c r="R6590" s="7"/>
    </row>
    <row r="6591" spans="3:18" ht="14.45" customHeight="1" x14ac:dyDescent="0.15">
      <c r="C6591" s="3"/>
      <c r="D6591" s="3"/>
      <c r="J6591" s="4"/>
      <c r="R6591" s="7"/>
    </row>
    <row r="6592" spans="3:18" ht="14.45" customHeight="1" x14ac:dyDescent="0.15">
      <c r="C6592" s="3"/>
      <c r="D6592" s="3"/>
      <c r="J6592" s="4"/>
      <c r="R6592" s="7"/>
    </row>
    <row r="6593" spans="3:18" ht="14.45" customHeight="1" x14ac:dyDescent="0.15">
      <c r="C6593" s="3"/>
      <c r="D6593" s="3"/>
      <c r="J6593" s="4"/>
      <c r="R6593" s="7"/>
    </row>
    <row r="6594" spans="3:18" ht="14.45" customHeight="1" x14ac:dyDescent="0.15">
      <c r="C6594" s="3"/>
      <c r="D6594" s="3"/>
      <c r="J6594" s="4"/>
      <c r="R6594" s="7"/>
    </row>
    <row r="6595" spans="3:18" ht="14.45" customHeight="1" x14ac:dyDescent="0.15">
      <c r="C6595" s="3"/>
      <c r="D6595" s="3"/>
      <c r="J6595" s="4"/>
      <c r="R6595" s="7"/>
    </row>
    <row r="6596" spans="3:18" ht="14.45" customHeight="1" x14ac:dyDescent="0.15">
      <c r="C6596" s="3"/>
      <c r="D6596" s="3"/>
      <c r="J6596" s="4"/>
      <c r="R6596" s="7"/>
    </row>
    <row r="6597" spans="3:18" ht="14.45" customHeight="1" x14ac:dyDescent="0.15">
      <c r="C6597" s="3"/>
      <c r="D6597" s="3"/>
      <c r="J6597" s="4"/>
      <c r="R6597" s="7"/>
    </row>
    <row r="6598" spans="3:18" ht="14.45" customHeight="1" x14ac:dyDescent="0.15">
      <c r="C6598" s="3"/>
      <c r="D6598" s="3"/>
      <c r="J6598" s="4"/>
      <c r="R6598" s="7"/>
    </row>
    <row r="6599" spans="3:18" ht="14.45" customHeight="1" x14ac:dyDescent="0.15">
      <c r="C6599" s="3"/>
      <c r="D6599" s="3"/>
      <c r="J6599" s="4"/>
      <c r="R6599" s="7"/>
    </row>
    <row r="6600" spans="3:18" ht="14.45" customHeight="1" x14ac:dyDescent="0.15">
      <c r="C6600" s="3"/>
      <c r="D6600" s="3"/>
      <c r="J6600" s="4"/>
      <c r="R6600" s="7"/>
    </row>
    <row r="6601" spans="3:18" ht="14.45" customHeight="1" x14ac:dyDescent="0.15">
      <c r="C6601" s="3"/>
      <c r="D6601" s="3"/>
      <c r="J6601" s="4"/>
      <c r="R6601" s="7"/>
    </row>
    <row r="6602" spans="3:18" ht="14.45" customHeight="1" x14ac:dyDescent="0.15">
      <c r="C6602" s="3"/>
      <c r="D6602" s="3"/>
      <c r="J6602" s="4"/>
      <c r="R6602" s="7"/>
    </row>
    <row r="6603" spans="3:18" ht="14.45" customHeight="1" x14ac:dyDescent="0.15">
      <c r="C6603" s="3"/>
      <c r="D6603" s="3"/>
      <c r="J6603" s="4"/>
      <c r="R6603" s="7"/>
    </row>
    <row r="6604" spans="3:18" ht="14.45" customHeight="1" x14ac:dyDescent="0.15">
      <c r="C6604" s="3"/>
      <c r="D6604" s="3"/>
      <c r="J6604" s="4"/>
      <c r="R6604" s="7"/>
    </row>
    <row r="6605" spans="3:18" ht="14.45" customHeight="1" x14ac:dyDescent="0.15">
      <c r="C6605" s="3"/>
      <c r="D6605" s="3"/>
      <c r="J6605" s="4"/>
      <c r="R6605" s="7"/>
    </row>
    <row r="6606" spans="3:18" ht="14.45" customHeight="1" x14ac:dyDescent="0.15">
      <c r="C6606" s="3"/>
      <c r="D6606" s="3"/>
      <c r="J6606" s="4"/>
      <c r="R6606" s="7"/>
    </row>
    <row r="6607" spans="3:18" ht="14.45" customHeight="1" x14ac:dyDescent="0.15">
      <c r="C6607" s="3"/>
      <c r="D6607" s="3"/>
      <c r="J6607" s="4"/>
      <c r="R6607" s="7"/>
    </row>
    <row r="6608" spans="3:18" ht="14.45" customHeight="1" x14ac:dyDescent="0.15">
      <c r="C6608" s="3"/>
      <c r="D6608" s="3"/>
      <c r="J6608" s="4"/>
      <c r="R6608" s="7"/>
    </row>
    <row r="6609" spans="3:18" ht="14.45" customHeight="1" x14ac:dyDescent="0.15">
      <c r="C6609" s="3"/>
      <c r="D6609" s="3"/>
      <c r="J6609" s="4"/>
      <c r="R6609" s="7"/>
    </row>
    <row r="6610" spans="3:18" ht="14.45" customHeight="1" x14ac:dyDescent="0.15">
      <c r="C6610" s="3"/>
      <c r="D6610" s="3"/>
      <c r="J6610" s="4"/>
      <c r="R6610" s="7"/>
    </row>
    <row r="6611" spans="3:18" ht="14.45" customHeight="1" x14ac:dyDescent="0.15">
      <c r="C6611" s="3"/>
      <c r="D6611" s="3"/>
      <c r="J6611" s="4"/>
      <c r="R6611" s="7"/>
    </row>
    <row r="6612" spans="3:18" ht="14.45" customHeight="1" x14ac:dyDescent="0.15">
      <c r="C6612" s="3"/>
      <c r="D6612" s="3"/>
      <c r="J6612" s="4"/>
      <c r="R6612" s="7"/>
    </row>
    <row r="6613" spans="3:18" ht="14.45" customHeight="1" x14ac:dyDescent="0.15">
      <c r="C6613" s="3"/>
      <c r="D6613" s="3"/>
      <c r="J6613" s="4"/>
      <c r="R6613" s="7"/>
    </row>
    <row r="6614" spans="3:18" ht="14.45" customHeight="1" x14ac:dyDescent="0.15">
      <c r="C6614" s="3"/>
      <c r="D6614" s="3"/>
      <c r="J6614" s="4"/>
      <c r="R6614" s="7"/>
    </row>
    <row r="6615" spans="3:18" ht="14.45" customHeight="1" x14ac:dyDescent="0.15">
      <c r="C6615" s="3"/>
      <c r="D6615" s="3"/>
      <c r="J6615" s="4"/>
      <c r="R6615" s="7"/>
    </row>
    <row r="6616" spans="3:18" ht="14.45" customHeight="1" x14ac:dyDescent="0.15">
      <c r="C6616" s="3"/>
      <c r="D6616" s="3"/>
      <c r="J6616" s="4"/>
      <c r="R6616" s="7"/>
    </row>
    <row r="6617" spans="3:18" ht="14.45" customHeight="1" x14ac:dyDescent="0.15">
      <c r="C6617" s="3"/>
      <c r="D6617" s="3"/>
      <c r="J6617" s="4"/>
      <c r="R6617" s="7"/>
    </row>
    <row r="6618" spans="3:18" ht="14.45" customHeight="1" x14ac:dyDescent="0.15">
      <c r="C6618" s="3"/>
      <c r="D6618" s="3"/>
      <c r="J6618" s="4"/>
      <c r="R6618" s="7"/>
    </row>
    <row r="6619" spans="3:18" ht="14.45" customHeight="1" x14ac:dyDescent="0.15">
      <c r="C6619" s="3"/>
      <c r="D6619" s="3"/>
      <c r="J6619" s="4"/>
      <c r="R6619" s="7"/>
    </row>
    <row r="6620" spans="3:18" ht="14.45" customHeight="1" x14ac:dyDescent="0.15">
      <c r="C6620" s="3"/>
      <c r="D6620" s="3"/>
      <c r="J6620" s="4"/>
      <c r="R6620" s="7"/>
    </row>
    <row r="6621" spans="3:18" ht="14.45" customHeight="1" x14ac:dyDescent="0.15">
      <c r="C6621" s="3"/>
      <c r="D6621" s="3"/>
      <c r="J6621" s="4"/>
      <c r="R6621" s="7"/>
    </row>
    <row r="6622" spans="3:18" ht="14.45" customHeight="1" x14ac:dyDescent="0.15">
      <c r="C6622" s="3"/>
      <c r="D6622" s="3"/>
      <c r="J6622" s="4"/>
      <c r="R6622" s="7"/>
    </row>
    <row r="6623" spans="3:18" ht="14.45" customHeight="1" x14ac:dyDescent="0.15">
      <c r="C6623" s="3"/>
      <c r="D6623" s="3"/>
      <c r="J6623" s="4"/>
      <c r="R6623" s="7"/>
    </row>
    <row r="6624" spans="3:18" ht="14.45" customHeight="1" x14ac:dyDescent="0.15">
      <c r="C6624" s="3"/>
      <c r="D6624" s="3"/>
      <c r="J6624" s="4"/>
      <c r="R6624" s="7"/>
    </row>
    <row r="6625" spans="3:18" ht="14.45" customHeight="1" x14ac:dyDescent="0.15">
      <c r="C6625" s="3"/>
      <c r="D6625" s="3"/>
      <c r="J6625" s="4"/>
      <c r="R6625" s="7"/>
    </row>
    <row r="6626" spans="3:18" ht="14.45" customHeight="1" x14ac:dyDescent="0.15">
      <c r="C6626" s="3"/>
      <c r="D6626" s="3"/>
      <c r="J6626" s="4"/>
      <c r="R6626" s="7"/>
    </row>
    <row r="6627" spans="3:18" ht="14.45" customHeight="1" x14ac:dyDescent="0.15">
      <c r="C6627" s="3"/>
      <c r="D6627" s="3"/>
      <c r="J6627" s="4"/>
      <c r="R6627" s="7"/>
    </row>
    <row r="6628" spans="3:18" ht="14.45" customHeight="1" x14ac:dyDescent="0.15">
      <c r="C6628" s="3"/>
      <c r="D6628" s="3"/>
      <c r="J6628" s="4"/>
      <c r="R6628" s="7"/>
    </row>
    <row r="6629" spans="3:18" ht="14.45" customHeight="1" x14ac:dyDescent="0.15">
      <c r="C6629" s="3"/>
      <c r="D6629" s="3"/>
      <c r="J6629" s="4"/>
      <c r="R6629" s="7"/>
    </row>
    <row r="6630" spans="3:18" ht="14.45" customHeight="1" x14ac:dyDescent="0.15">
      <c r="C6630" s="3"/>
      <c r="D6630" s="3"/>
      <c r="J6630" s="4"/>
      <c r="R6630" s="7"/>
    </row>
    <row r="6631" spans="3:18" ht="14.45" customHeight="1" x14ac:dyDescent="0.15">
      <c r="C6631" s="3"/>
      <c r="D6631" s="3"/>
      <c r="J6631" s="4"/>
      <c r="R6631" s="7"/>
    </row>
    <row r="6632" spans="3:18" ht="14.45" customHeight="1" x14ac:dyDescent="0.15">
      <c r="C6632" s="3"/>
      <c r="D6632" s="3"/>
      <c r="J6632" s="4"/>
      <c r="R6632" s="7"/>
    </row>
    <row r="6633" spans="3:18" ht="14.45" customHeight="1" x14ac:dyDescent="0.15">
      <c r="C6633" s="3"/>
      <c r="D6633" s="3"/>
      <c r="J6633" s="4"/>
      <c r="R6633" s="7"/>
    </row>
    <row r="6634" spans="3:18" ht="14.45" customHeight="1" x14ac:dyDescent="0.15">
      <c r="C6634" s="3"/>
      <c r="D6634" s="3"/>
      <c r="J6634" s="4"/>
      <c r="R6634" s="7"/>
    </row>
    <row r="6635" spans="3:18" ht="14.45" customHeight="1" x14ac:dyDescent="0.15">
      <c r="C6635" s="3"/>
      <c r="D6635" s="3"/>
      <c r="J6635" s="4"/>
      <c r="R6635" s="7"/>
    </row>
    <row r="6636" spans="3:18" ht="14.45" customHeight="1" x14ac:dyDescent="0.15">
      <c r="C6636" s="3"/>
      <c r="D6636" s="3"/>
      <c r="J6636" s="4"/>
      <c r="R6636" s="7"/>
    </row>
    <row r="6637" spans="3:18" ht="14.45" customHeight="1" x14ac:dyDescent="0.15">
      <c r="C6637" s="3"/>
      <c r="D6637" s="3"/>
      <c r="J6637" s="4"/>
      <c r="R6637" s="7"/>
    </row>
    <row r="6638" spans="3:18" ht="14.45" customHeight="1" x14ac:dyDescent="0.15">
      <c r="C6638" s="3"/>
      <c r="D6638" s="3"/>
      <c r="J6638" s="4"/>
      <c r="R6638" s="7"/>
    </row>
    <row r="6639" spans="3:18" ht="14.45" customHeight="1" x14ac:dyDescent="0.15">
      <c r="C6639" s="3"/>
      <c r="D6639" s="3"/>
      <c r="J6639" s="4"/>
      <c r="R6639" s="7"/>
    </row>
    <row r="6640" spans="3:18" ht="14.45" customHeight="1" x14ac:dyDescent="0.15">
      <c r="C6640" s="3"/>
      <c r="D6640" s="3"/>
      <c r="J6640" s="4"/>
      <c r="R6640" s="7"/>
    </row>
    <row r="6641" spans="3:18" ht="14.45" customHeight="1" x14ac:dyDescent="0.15">
      <c r="C6641" s="3"/>
      <c r="D6641" s="3"/>
      <c r="J6641" s="4"/>
      <c r="R6641" s="7"/>
    </row>
    <row r="6642" spans="3:18" ht="14.45" customHeight="1" x14ac:dyDescent="0.15">
      <c r="C6642" s="3"/>
      <c r="D6642" s="3"/>
      <c r="J6642" s="4"/>
      <c r="R6642" s="7"/>
    </row>
    <row r="6643" spans="3:18" ht="14.45" customHeight="1" x14ac:dyDescent="0.15">
      <c r="C6643" s="3"/>
      <c r="D6643" s="3"/>
      <c r="J6643" s="4"/>
      <c r="R6643" s="7"/>
    </row>
    <row r="6644" spans="3:18" ht="14.45" customHeight="1" x14ac:dyDescent="0.15">
      <c r="C6644" s="3"/>
      <c r="D6644" s="3"/>
      <c r="J6644" s="4"/>
      <c r="R6644" s="7"/>
    </row>
    <row r="6645" spans="3:18" ht="14.45" customHeight="1" x14ac:dyDescent="0.15">
      <c r="C6645" s="3"/>
      <c r="D6645" s="3"/>
      <c r="J6645" s="4"/>
      <c r="R6645" s="7"/>
    </row>
    <row r="6646" spans="3:18" ht="14.45" customHeight="1" x14ac:dyDescent="0.15">
      <c r="C6646" s="3"/>
      <c r="D6646" s="3"/>
      <c r="J6646" s="4"/>
      <c r="R6646" s="7"/>
    </row>
    <row r="6647" spans="3:18" ht="14.45" customHeight="1" x14ac:dyDescent="0.15">
      <c r="C6647" s="3"/>
      <c r="D6647" s="3"/>
      <c r="J6647" s="4"/>
      <c r="R6647" s="7"/>
    </row>
    <row r="6648" spans="3:18" ht="14.45" customHeight="1" x14ac:dyDescent="0.15">
      <c r="C6648" s="3"/>
      <c r="D6648" s="3"/>
      <c r="J6648" s="4"/>
      <c r="R6648" s="7"/>
    </row>
    <row r="6649" spans="3:18" ht="14.45" customHeight="1" x14ac:dyDescent="0.15">
      <c r="C6649" s="3"/>
      <c r="D6649" s="3"/>
      <c r="J6649" s="4"/>
      <c r="R6649" s="7"/>
    </row>
    <row r="6650" spans="3:18" ht="14.45" customHeight="1" x14ac:dyDescent="0.15">
      <c r="C6650" s="3"/>
      <c r="D6650" s="3"/>
      <c r="J6650" s="4"/>
      <c r="R6650" s="7"/>
    </row>
    <row r="6651" spans="3:18" ht="14.45" customHeight="1" x14ac:dyDescent="0.15">
      <c r="C6651" s="3"/>
      <c r="D6651" s="3"/>
      <c r="J6651" s="4"/>
      <c r="R6651" s="7"/>
    </row>
    <row r="6652" spans="3:18" ht="14.45" customHeight="1" x14ac:dyDescent="0.15">
      <c r="C6652" s="3"/>
      <c r="D6652" s="3"/>
      <c r="J6652" s="4"/>
      <c r="R6652" s="7"/>
    </row>
    <row r="6653" spans="3:18" ht="14.45" customHeight="1" x14ac:dyDescent="0.15">
      <c r="C6653" s="3"/>
      <c r="D6653" s="3"/>
      <c r="J6653" s="4"/>
      <c r="R6653" s="7"/>
    </row>
    <row r="6654" spans="3:18" ht="14.45" customHeight="1" x14ac:dyDescent="0.15">
      <c r="C6654" s="3"/>
      <c r="D6654" s="3"/>
      <c r="J6654" s="4"/>
      <c r="R6654" s="7"/>
    </row>
    <row r="6655" spans="3:18" ht="14.45" customHeight="1" x14ac:dyDescent="0.15">
      <c r="C6655" s="3"/>
      <c r="D6655" s="3"/>
      <c r="J6655" s="4"/>
      <c r="R6655" s="7"/>
    </row>
    <row r="6656" spans="3:18" ht="14.45" customHeight="1" x14ac:dyDescent="0.15">
      <c r="C6656" s="3"/>
      <c r="D6656" s="3"/>
      <c r="J6656" s="4"/>
      <c r="R6656" s="7"/>
    </row>
    <row r="6657" spans="3:18" ht="14.45" customHeight="1" x14ac:dyDescent="0.15">
      <c r="C6657" s="3"/>
      <c r="D6657" s="3"/>
      <c r="J6657" s="4"/>
      <c r="R6657" s="7"/>
    </row>
    <row r="6658" spans="3:18" ht="14.45" customHeight="1" x14ac:dyDescent="0.15">
      <c r="C6658" s="3"/>
      <c r="D6658" s="3"/>
      <c r="J6658" s="4"/>
      <c r="R6658" s="7"/>
    </row>
    <row r="6659" spans="3:18" ht="14.45" customHeight="1" x14ac:dyDescent="0.15">
      <c r="C6659" s="3"/>
      <c r="D6659" s="3"/>
      <c r="J6659" s="4"/>
      <c r="R6659" s="7"/>
    </row>
    <row r="6660" spans="3:18" ht="14.45" customHeight="1" x14ac:dyDescent="0.15">
      <c r="C6660" s="3"/>
      <c r="D6660" s="3"/>
      <c r="J6660" s="4"/>
      <c r="R6660" s="7"/>
    </row>
    <row r="6661" spans="3:18" ht="14.45" customHeight="1" x14ac:dyDescent="0.15">
      <c r="C6661" s="3"/>
      <c r="D6661" s="3"/>
      <c r="J6661" s="4"/>
      <c r="R6661" s="7"/>
    </row>
    <row r="6662" spans="3:18" ht="14.45" customHeight="1" x14ac:dyDescent="0.15">
      <c r="C6662" s="3"/>
      <c r="D6662" s="3"/>
      <c r="J6662" s="4"/>
      <c r="R6662" s="7"/>
    </row>
    <row r="6663" spans="3:18" ht="14.45" customHeight="1" x14ac:dyDescent="0.15">
      <c r="C6663" s="3"/>
      <c r="D6663" s="3"/>
      <c r="J6663" s="4"/>
      <c r="R6663" s="7"/>
    </row>
    <row r="6664" spans="3:18" ht="14.45" customHeight="1" x14ac:dyDescent="0.15">
      <c r="C6664" s="3"/>
      <c r="D6664" s="3"/>
      <c r="J6664" s="4"/>
      <c r="R6664" s="7"/>
    </row>
    <row r="6665" spans="3:18" ht="14.45" customHeight="1" x14ac:dyDescent="0.15">
      <c r="C6665" s="3"/>
      <c r="D6665" s="3"/>
      <c r="J6665" s="4"/>
      <c r="R6665" s="7"/>
    </row>
    <row r="6666" spans="3:18" ht="14.45" customHeight="1" x14ac:dyDescent="0.15">
      <c r="C6666" s="3"/>
      <c r="D6666" s="3"/>
      <c r="J6666" s="4"/>
      <c r="R6666" s="7"/>
    </row>
    <row r="6667" spans="3:18" ht="14.45" customHeight="1" x14ac:dyDescent="0.15">
      <c r="C6667" s="3"/>
      <c r="D6667" s="3"/>
      <c r="J6667" s="4"/>
      <c r="R6667" s="7"/>
    </row>
    <row r="6668" spans="3:18" ht="14.45" customHeight="1" x14ac:dyDescent="0.15">
      <c r="C6668" s="3"/>
      <c r="D6668" s="3"/>
      <c r="J6668" s="4"/>
      <c r="R6668" s="7"/>
    </row>
    <row r="6669" spans="3:18" ht="14.45" customHeight="1" x14ac:dyDescent="0.15">
      <c r="C6669" s="3"/>
      <c r="D6669" s="3"/>
      <c r="J6669" s="4"/>
      <c r="R6669" s="7"/>
    </row>
    <row r="6670" spans="3:18" ht="14.45" customHeight="1" x14ac:dyDescent="0.15">
      <c r="C6670" s="3"/>
      <c r="D6670" s="3"/>
      <c r="J6670" s="4"/>
      <c r="R6670" s="7"/>
    </row>
    <row r="6671" spans="3:18" ht="14.45" customHeight="1" x14ac:dyDescent="0.15">
      <c r="C6671" s="3"/>
      <c r="D6671" s="3"/>
      <c r="J6671" s="4"/>
      <c r="R6671" s="7"/>
    </row>
    <row r="6672" spans="3:18" ht="14.45" customHeight="1" x14ac:dyDescent="0.15">
      <c r="C6672" s="3"/>
      <c r="D6672" s="3"/>
      <c r="J6672" s="4"/>
      <c r="R6672" s="7"/>
    </row>
    <row r="6673" spans="3:18" ht="14.45" customHeight="1" x14ac:dyDescent="0.15">
      <c r="C6673" s="3"/>
      <c r="D6673" s="3"/>
      <c r="J6673" s="4"/>
      <c r="R6673" s="7"/>
    </row>
    <row r="6674" spans="3:18" ht="14.45" customHeight="1" x14ac:dyDescent="0.15">
      <c r="C6674" s="3"/>
      <c r="D6674" s="3"/>
      <c r="J6674" s="4"/>
      <c r="R6674" s="7"/>
    </row>
    <row r="6675" spans="3:18" ht="14.45" customHeight="1" x14ac:dyDescent="0.15">
      <c r="C6675" s="3"/>
      <c r="D6675" s="3"/>
      <c r="J6675" s="4"/>
      <c r="R6675" s="7"/>
    </row>
    <row r="6676" spans="3:18" ht="14.45" customHeight="1" x14ac:dyDescent="0.15">
      <c r="C6676" s="3"/>
      <c r="D6676" s="3"/>
      <c r="J6676" s="4"/>
      <c r="R6676" s="7"/>
    </row>
    <row r="6677" spans="3:18" ht="14.45" customHeight="1" x14ac:dyDescent="0.15">
      <c r="C6677" s="3"/>
      <c r="D6677" s="3"/>
      <c r="J6677" s="4"/>
      <c r="R6677" s="7"/>
    </row>
    <row r="6678" spans="3:18" ht="14.45" customHeight="1" x14ac:dyDescent="0.15">
      <c r="C6678" s="3"/>
      <c r="D6678" s="3"/>
      <c r="J6678" s="4"/>
      <c r="R6678" s="7"/>
    </row>
    <row r="6679" spans="3:18" ht="14.45" customHeight="1" x14ac:dyDescent="0.15">
      <c r="C6679" s="3"/>
      <c r="D6679" s="3"/>
      <c r="J6679" s="4"/>
      <c r="R6679" s="7"/>
    </row>
    <row r="6680" spans="3:18" ht="14.45" customHeight="1" x14ac:dyDescent="0.15">
      <c r="C6680" s="3"/>
      <c r="D6680" s="3"/>
      <c r="J6680" s="4"/>
      <c r="R6680" s="7"/>
    </row>
    <row r="6681" spans="3:18" ht="14.45" customHeight="1" x14ac:dyDescent="0.15">
      <c r="C6681" s="3"/>
      <c r="D6681" s="3"/>
      <c r="J6681" s="4"/>
      <c r="R6681" s="7"/>
    </row>
    <row r="6682" spans="3:18" ht="14.45" customHeight="1" x14ac:dyDescent="0.15">
      <c r="C6682" s="3"/>
      <c r="D6682" s="3"/>
      <c r="J6682" s="4"/>
      <c r="R6682" s="7"/>
    </row>
    <row r="6683" spans="3:18" ht="14.45" customHeight="1" x14ac:dyDescent="0.15">
      <c r="C6683" s="3"/>
      <c r="D6683" s="3"/>
      <c r="J6683" s="4"/>
      <c r="R6683" s="7"/>
    </row>
    <row r="6684" spans="3:18" ht="14.45" customHeight="1" x14ac:dyDescent="0.15">
      <c r="C6684" s="3"/>
      <c r="D6684" s="3"/>
      <c r="J6684" s="4"/>
      <c r="R6684" s="7"/>
    </row>
    <row r="6685" spans="3:18" ht="14.45" customHeight="1" x14ac:dyDescent="0.15">
      <c r="C6685" s="3"/>
      <c r="D6685" s="3"/>
      <c r="J6685" s="4"/>
      <c r="R6685" s="7"/>
    </row>
    <row r="6686" spans="3:18" ht="14.45" customHeight="1" x14ac:dyDescent="0.15">
      <c r="C6686" s="3"/>
      <c r="D6686" s="3"/>
      <c r="J6686" s="4"/>
      <c r="R6686" s="7"/>
    </row>
    <row r="6687" spans="3:18" ht="14.45" customHeight="1" x14ac:dyDescent="0.15">
      <c r="C6687" s="3"/>
      <c r="D6687" s="3"/>
      <c r="J6687" s="4"/>
      <c r="R6687" s="7"/>
    </row>
    <row r="6688" spans="3:18" ht="14.45" customHeight="1" x14ac:dyDescent="0.15">
      <c r="C6688" s="3"/>
      <c r="D6688" s="3"/>
      <c r="J6688" s="4"/>
      <c r="R6688" s="7"/>
    </row>
    <row r="6689" spans="3:18" ht="14.45" customHeight="1" x14ac:dyDescent="0.15">
      <c r="C6689" s="3"/>
      <c r="D6689" s="3"/>
      <c r="J6689" s="4"/>
      <c r="R6689" s="7"/>
    </row>
    <row r="6690" spans="3:18" ht="14.45" customHeight="1" x14ac:dyDescent="0.15">
      <c r="C6690" s="3"/>
      <c r="D6690" s="3"/>
      <c r="J6690" s="4"/>
      <c r="R6690" s="7"/>
    </row>
    <row r="6691" spans="3:18" ht="14.45" customHeight="1" x14ac:dyDescent="0.15">
      <c r="C6691" s="3"/>
      <c r="D6691" s="3"/>
      <c r="J6691" s="4"/>
      <c r="R6691" s="7"/>
    </row>
    <row r="6692" spans="3:18" ht="14.45" customHeight="1" x14ac:dyDescent="0.15">
      <c r="C6692" s="3"/>
      <c r="D6692" s="3"/>
      <c r="J6692" s="4"/>
      <c r="R6692" s="7"/>
    </row>
    <row r="6693" spans="3:18" ht="14.45" customHeight="1" x14ac:dyDescent="0.15">
      <c r="C6693" s="3"/>
      <c r="D6693" s="3"/>
      <c r="J6693" s="4"/>
      <c r="R6693" s="7"/>
    </row>
    <row r="6694" spans="3:18" ht="14.45" customHeight="1" x14ac:dyDescent="0.15">
      <c r="C6694" s="3"/>
      <c r="D6694" s="3"/>
      <c r="J6694" s="4"/>
      <c r="R6694" s="7"/>
    </row>
    <row r="6695" spans="3:18" ht="14.45" customHeight="1" x14ac:dyDescent="0.15">
      <c r="C6695" s="3"/>
      <c r="D6695" s="3"/>
      <c r="J6695" s="4"/>
      <c r="R6695" s="7"/>
    </row>
    <row r="6696" spans="3:18" ht="14.45" customHeight="1" x14ac:dyDescent="0.15">
      <c r="C6696" s="3"/>
      <c r="D6696" s="3"/>
      <c r="J6696" s="4"/>
      <c r="R6696" s="7"/>
    </row>
    <row r="6697" spans="3:18" ht="14.45" customHeight="1" x14ac:dyDescent="0.15">
      <c r="C6697" s="3"/>
      <c r="D6697" s="3"/>
      <c r="J6697" s="4"/>
      <c r="R6697" s="7"/>
    </row>
    <row r="6698" spans="3:18" ht="14.45" customHeight="1" x14ac:dyDescent="0.15">
      <c r="C6698" s="3"/>
      <c r="D6698" s="3"/>
      <c r="J6698" s="4"/>
      <c r="R6698" s="7"/>
    </row>
    <row r="6699" spans="3:18" ht="14.45" customHeight="1" x14ac:dyDescent="0.15">
      <c r="C6699" s="3"/>
      <c r="D6699" s="3"/>
      <c r="J6699" s="4"/>
      <c r="R6699" s="7"/>
    </row>
    <row r="6700" spans="3:18" ht="14.45" customHeight="1" x14ac:dyDescent="0.15">
      <c r="C6700" s="3"/>
      <c r="D6700" s="3"/>
      <c r="J6700" s="4"/>
      <c r="R6700" s="7"/>
    </row>
    <row r="6701" spans="3:18" ht="14.45" customHeight="1" x14ac:dyDescent="0.15">
      <c r="C6701" s="3"/>
      <c r="D6701" s="3"/>
      <c r="J6701" s="4"/>
      <c r="R6701" s="7"/>
    </row>
    <row r="6702" spans="3:18" ht="14.45" customHeight="1" x14ac:dyDescent="0.15">
      <c r="C6702" s="3"/>
      <c r="D6702" s="3"/>
      <c r="J6702" s="4"/>
      <c r="R6702" s="7"/>
    </row>
    <row r="6703" spans="3:18" ht="14.45" customHeight="1" x14ac:dyDescent="0.15">
      <c r="C6703" s="3"/>
      <c r="D6703" s="3"/>
      <c r="J6703" s="4"/>
      <c r="R6703" s="7"/>
    </row>
    <row r="6704" spans="3:18" ht="14.45" customHeight="1" x14ac:dyDescent="0.15">
      <c r="C6704" s="3"/>
      <c r="D6704" s="3"/>
      <c r="J6704" s="4"/>
      <c r="R6704" s="7"/>
    </row>
    <row r="6705" spans="3:18" ht="14.45" customHeight="1" x14ac:dyDescent="0.15">
      <c r="C6705" s="3"/>
      <c r="D6705" s="3"/>
      <c r="J6705" s="4"/>
      <c r="R6705" s="7"/>
    </row>
    <row r="6706" spans="3:18" ht="14.45" customHeight="1" x14ac:dyDescent="0.15">
      <c r="C6706" s="3"/>
      <c r="D6706" s="3"/>
      <c r="J6706" s="4"/>
      <c r="R6706" s="7"/>
    </row>
    <row r="6707" spans="3:18" ht="14.45" customHeight="1" x14ac:dyDescent="0.15">
      <c r="C6707" s="3"/>
      <c r="D6707" s="3"/>
      <c r="J6707" s="4"/>
      <c r="R6707" s="7"/>
    </row>
    <row r="6708" spans="3:18" ht="14.45" customHeight="1" x14ac:dyDescent="0.15">
      <c r="C6708" s="3"/>
      <c r="D6708" s="3"/>
      <c r="J6708" s="4"/>
      <c r="R6708" s="7"/>
    </row>
    <row r="6709" spans="3:18" ht="14.45" customHeight="1" x14ac:dyDescent="0.15">
      <c r="C6709" s="3"/>
      <c r="D6709" s="3"/>
      <c r="J6709" s="4"/>
      <c r="R6709" s="7"/>
    </row>
    <row r="6710" spans="3:18" ht="14.45" customHeight="1" x14ac:dyDescent="0.15">
      <c r="C6710" s="3"/>
      <c r="D6710" s="3"/>
      <c r="J6710" s="4"/>
      <c r="R6710" s="7"/>
    </row>
    <row r="6711" spans="3:18" ht="14.45" customHeight="1" x14ac:dyDescent="0.15">
      <c r="C6711" s="3"/>
      <c r="D6711" s="3"/>
      <c r="J6711" s="4"/>
      <c r="R6711" s="7"/>
    </row>
    <row r="6712" spans="3:18" ht="14.45" customHeight="1" x14ac:dyDescent="0.15">
      <c r="C6712" s="3"/>
      <c r="D6712" s="3"/>
      <c r="J6712" s="4"/>
      <c r="R6712" s="7"/>
    </row>
    <row r="6713" spans="3:18" ht="14.45" customHeight="1" x14ac:dyDescent="0.15">
      <c r="C6713" s="3"/>
      <c r="D6713" s="3"/>
      <c r="J6713" s="4"/>
      <c r="R6713" s="7"/>
    </row>
    <row r="6714" spans="3:18" ht="14.45" customHeight="1" x14ac:dyDescent="0.15">
      <c r="C6714" s="3"/>
      <c r="D6714" s="3"/>
      <c r="J6714" s="4"/>
      <c r="R6714" s="7"/>
    </row>
    <row r="6715" spans="3:18" ht="14.45" customHeight="1" x14ac:dyDescent="0.15">
      <c r="C6715" s="3"/>
      <c r="D6715" s="3"/>
      <c r="J6715" s="4"/>
      <c r="R6715" s="7"/>
    </row>
    <row r="6716" spans="3:18" ht="14.45" customHeight="1" x14ac:dyDescent="0.15">
      <c r="C6716" s="3"/>
      <c r="D6716" s="3"/>
      <c r="J6716" s="4"/>
      <c r="R6716" s="7"/>
    </row>
    <row r="6717" spans="3:18" ht="14.45" customHeight="1" x14ac:dyDescent="0.15">
      <c r="C6717" s="3"/>
      <c r="D6717" s="3"/>
      <c r="J6717" s="4"/>
      <c r="R6717" s="7"/>
    </row>
    <row r="6718" spans="3:18" ht="14.45" customHeight="1" x14ac:dyDescent="0.15">
      <c r="C6718" s="3"/>
      <c r="D6718" s="3"/>
      <c r="J6718" s="4"/>
      <c r="R6718" s="7"/>
    </row>
    <row r="6719" spans="3:18" ht="14.45" customHeight="1" x14ac:dyDescent="0.15">
      <c r="C6719" s="3"/>
      <c r="D6719" s="3"/>
      <c r="J6719" s="4"/>
      <c r="R6719" s="7"/>
    </row>
    <row r="6720" spans="3:18" ht="14.45" customHeight="1" x14ac:dyDescent="0.15">
      <c r="C6720" s="3"/>
      <c r="D6720" s="3"/>
      <c r="J6720" s="4"/>
      <c r="R6720" s="7"/>
    </row>
    <row r="6721" spans="3:18" ht="14.45" customHeight="1" x14ac:dyDescent="0.15">
      <c r="C6721" s="3"/>
      <c r="D6721" s="3"/>
      <c r="J6721" s="4"/>
      <c r="R6721" s="7"/>
    </row>
    <row r="6722" spans="3:18" ht="14.45" customHeight="1" x14ac:dyDescent="0.15">
      <c r="C6722" s="3"/>
      <c r="D6722" s="3"/>
      <c r="J6722" s="4"/>
      <c r="R6722" s="7"/>
    </row>
    <row r="6723" spans="3:18" ht="14.45" customHeight="1" x14ac:dyDescent="0.15">
      <c r="C6723" s="3"/>
      <c r="D6723" s="3"/>
      <c r="J6723" s="4"/>
      <c r="R6723" s="7"/>
    </row>
    <row r="6724" spans="3:18" ht="14.45" customHeight="1" x14ac:dyDescent="0.15">
      <c r="C6724" s="3"/>
      <c r="D6724" s="3"/>
      <c r="J6724" s="4"/>
      <c r="R6724" s="7"/>
    </row>
    <row r="6725" spans="3:18" ht="14.45" customHeight="1" x14ac:dyDescent="0.15">
      <c r="C6725" s="3"/>
      <c r="D6725" s="3"/>
      <c r="J6725" s="4"/>
      <c r="R6725" s="7"/>
    </row>
    <row r="6726" spans="3:18" ht="14.45" customHeight="1" x14ac:dyDescent="0.15">
      <c r="C6726" s="3"/>
      <c r="D6726" s="3"/>
      <c r="J6726" s="4"/>
      <c r="R6726" s="7"/>
    </row>
    <row r="6727" spans="3:18" ht="14.45" customHeight="1" x14ac:dyDescent="0.15">
      <c r="C6727" s="3"/>
      <c r="D6727" s="3"/>
      <c r="J6727" s="4"/>
      <c r="R6727" s="7"/>
    </row>
    <row r="6728" spans="3:18" ht="14.45" customHeight="1" x14ac:dyDescent="0.15">
      <c r="C6728" s="3"/>
      <c r="D6728" s="3"/>
      <c r="J6728" s="4"/>
      <c r="R6728" s="7"/>
    </row>
    <row r="6729" spans="3:18" ht="14.45" customHeight="1" x14ac:dyDescent="0.15">
      <c r="C6729" s="3"/>
      <c r="D6729" s="3"/>
      <c r="J6729" s="4"/>
      <c r="R6729" s="7"/>
    </row>
    <row r="6730" spans="3:18" ht="14.45" customHeight="1" x14ac:dyDescent="0.15">
      <c r="C6730" s="3"/>
      <c r="D6730" s="3"/>
      <c r="J6730" s="4"/>
      <c r="R6730" s="7"/>
    </row>
    <row r="6731" spans="3:18" ht="14.45" customHeight="1" x14ac:dyDescent="0.15">
      <c r="C6731" s="3"/>
      <c r="D6731" s="3"/>
      <c r="J6731" s="4"/>
      <c r="R6731" s="7"/>
    </row>
    <row r="6732" spans="3:18" ht="14.45" customHeight="1" x14ac:dyDescent="0.15">
      <c r="C6732" s="3"/>
      <c r="D6732" s="3"/>
      <c r="J6732" s="4"/>
      <c r="R6732" s="7"/>
    </row>
    <row r="6733" spans="3:18" ht="14.45" customHeight="1" x14ac:dyDescent="0.15">
      <c r="C6733" s="3"/>
      <c r="D6733" s="3"/>
      <c r="J6733" s="4"/>
      <c r="R6733" s="7"/>
    </row>
    <row r="6734" spans="3:18" ht="14.45" customHeight="1" x14ac:dyDescent="0.15">
      <c r="C6734" s="3"/>
      <c r="D6734" s="3"/>
      <c r="J6734" s="4"/>
      <c r="R6734" s="7"/>
    </row>
    <row r="6735" spans="3:18" ht="14.45" customHeight="1" x14ac:dyDescent="0.15">
      <c r="C6735" s="3"/>
      <c r="D6735" s="3"/>
      <c r="J6735" s="4"/>
      <c r="R6735" s="7"/>
    </row>
    <row r="6736" spans="3:18" ht="14.45" customHeight="1" x14ac:dyDescent="0.15">
      <c r="C6736" s="3"/>
      <c r="D6736" s="3"/>
      <c r="J6736" s="4"/>
      <c r="R6736" s="7"/>
    </row>
    <row r="6737" spans="3:18" ht="14.45" customHeight="1" x14ac:dyDescent="0.15">
      <c r="C6737" s="3"/>
      <c r="D6737" s="3"/>
      <c r="J6737" s="4"/>
      <c r="R6737" s="7"/>
    </row>
    <row r="6738" spans="3:18" ht="14.45" customHeight="1" x14ac:dyDescent="0.15">
      <c r="C6738" s="3"/>
      <c r="D6738" s="3"/>
      <c r="J6738" s="4"/>
      <c r="R6738" s="7"/>
    </row>
    <row r="6739" spans="3:18" ht="14.45" customHeight="1" x14ac:dyDescent="0.15">
      <c r="C6739" s="3"/>
      <c r="D6739" s="3"/>
      <c r="J6739" s="4"/>
      <c r="R6739" s="7"/>
    </row>
    <row r="6740" spans="3:18" ht="14.45" customHeight="1" x14ac:dyDescent="0.15">
      <c r="C6740" s="3"/>
      <c r="D6740" s="3"/>
      <c r="J6740" s="4"/>
      <c r="R6740" s="7"/>
    </row>
    <row r="6741" spans="3:18" ht="14.45" customHeight="1" x14ac:dyDescent="0.15">
      <c r="C6741" s="3"/>
      <c r="D6741" s="3"/>
      <c r="J6741" s="4"/>
      <c r="R6741" s="7"/>
    </row>
    <row r="6742" spans="3:18" ht="14.45" customHeight="1" x14ac:dyDescent="0.15">
      <c r="C6742" s="3"/>
      <c r="D6742" s="3"/>
      <c r="J6742" s="4"/>
      <c r="R6742" s="7"/>
    </row>
    <row r="6743" spans="3:18" ht="14.45" customHeight="1" x14ac:dyDescent="0.15">
      <c r="C6743" s="3"/>
      <c r="D6743" s="3"/>
      <c r="J6743" s="4"/>
      <c r="R6743" s="7"/>
    </row>
    <row r="6744" spans="3:18" ht="14.45" customHeight="1" x14ac:dyDescent="0.15">
      <c r="C6744" s="3"/>
      <c r="D6744" s="3"/>
      <c r="J6744" s="4"/>
      <c r="R6744" s="7"/>
    </row>
    <row r="6745" spans="3:18" ht="14.45" customHeight="1" x14ac:dyDescent="0.15">
      <c r="C6745" s="3"/>
      <c r="D6745" s="3"/>
      <c r="J6745" s="4"/>
      <c r="R6745" s="7"/>
    </row>
    <row r="6746" spans="3:18" ht="14.45" customHeight="1" x14ac:dyDescent="0.15">
      <c r="C6746" s="3"/>
      <c r="D6746" s="3"/>
      <c r="J6746" s="4"/>
      <c r="R6746" s="7"/>
    </row>
    <row r="6747" spans="3:18" ht="14.45" customHeight="1" x14ac:dyDescent="0.15">
      <c r="C6747" s="3"/>
      <c r="D6747" s="3"/>
      <c r="J6747" s="4"/>
      <c r="R6747" s="7"/>
    </row>
    <row r="6748" spans="3:18" ht="14.45" customHeight="1" x14ac:dyDescent="0.15">
      <c r="C6748" s="3"/>
      <c r="D6748" s="3"/>
      <c r="J6748" s="4"/>
      <c r="R6748" s="7"/>
    </row>
    <row r="6749" spans="3:18" ht="14.45" customHeight="1" x14ac:dyDescent="0.15">
      <c r="C6749" s="3"/>
      <c r="D6749" s="3"/>
      <c r="J6749" s="4"/>
      <c r="R6749" s="7"/>
    </row>
    <row r="6750" spans="3:18" ht="14.45" customHeight="1" x14ac:dyDescent="0.15">
      <c r="C6750" s="3"/>
      <c r="D6750" s="3"/>
      <c r="J6750" s="4"/>
      <c r="R6750" s="7"/>
    </row>
    <row r="6751" spans="3:18" ht="14.45" customHeight="1" x14ac:dyDescent="0.15">
      <c r="C6751" s="3"/>
      <c r="D6751" s="3"/>
      <c r="J6751" s="4"/>
      <c r="R6751" s="7"/>
    </row>
    <row r="6752" spans="3:18" ht="14.45" customHeight="1" x14ac:dyDescent="0.15">
      <c r="C6752" s="3"/>
      <c r="D6752" s="3"/>
      <c r="J6752" s="4"/>
      <c r="R6752" s="7"/>
    </row>
    <row r="6753" spans="3:18" ht="14.45" customHeight="1" x14ac:dyDescent="0.15">
      <c r="C6753" s="3"/>
      <c r="D6753" s="3"/>
      <c r="J6753" s="4"/>
      <c r="R6753" s="7"/>
    </row>
    <row r="6754" spans="3:18" ht="14.45" customHeight="1" x14ac:dyDescent="0.15">
      <c r="C6754" s="3"/>
      <c r="D6754" s="3"/>
      <c r="J6754" s="4"/>
      <c r="R6754" s="7"/>
    </row>
    <row r="6755" spans="3:18" ht="14.45" customHeight="1" x14ac:dyDescent="0.15">
      <c r="C6755" s="3"/>
      <c r="D6755" s="3"/>
      <c r="J6755" s="4"/>
      <c r="R6755" s="7"/>
    </row>
    <row r="6756" spans="3:18" ht="14.45" customHeight="1" x14ac:dyDescent="0.15">
      <c r="C6756" s="3"/>
      <c r="D6756" s="3"/>
      <c r="J6756" s="4"/>
      <c r="R6756" s="7"/>
    </row>
    <row r="6757" spans="3:18" ht="14.45" customHeight="1" x14ac:dyDescent="0.15">
      <c r="C6757" s="3"/>
      <c r="D6757" s="3"/>
      <c r="J6757" s="4"/>
      <c r="R6757" s="7"/>
    </row>
    <row r="6758" spans="3:18" ht="14.45" customHeight="1" x14ac:dyDescent="0.15">
      <c r="C6758" s="3"/>
      <c r="D6758" s="3"/>
      <c r="J6758" s="4"/>
      <c r="R6758" s="7"/>
    </row>
    <row r="6759" spans="3:18" ht="14.45" customHeight="1" x14ac:dyDescent="0.15">
      <c r="C6759" s="3"/>
      <c r="D6759" s="3"/>
      <c r="J6759" s="4"/>
      <c r="R6759" s="7"/>
    </row>
    <row r="6760" spans="3:18" ht="14.45" customHeight="1" x14ac:dyDescent="0.15">
      <c r="C6760" s="3"/>
      <c r="D6760" s="3"/>
      <c r="J6760" s="4"/>
      <c r="R6760" s="7"/>
    </row>
    <row r="6761" spans="3:18" ht="14.45" customHeight="1" x14ac:dyDescent="0.15">
      <c r="C6761" s="3"/>
      <c r="D6761" s="3"/>
      <c r="J6761" s="4"/>
      <c r="R6761" s="7"/>
    </row>
    <row r="6762" spans="3:18" ht="14.45" customHeight="1" x14ac:dyDescent="0.15">
      <c r="C6762" s="3"/>
      <c r="D6762" s="3"/>
      <c r="J6762" s="4"/>
      <c r="R6762" s="7"/>
    </row>
    <row r="6763" spans="3:18" ht="14.45" customHeight="1" x14ac:dyDescent="0.15">
      <c r="C6763" s="3"/>
      <c r="D6763" s="3"/>
      <c r="J6763" s="4"/>
      <c r="R6763" s="7"/>
    </row>
    <row r="6764" spans="3:18" ht="14.45" customHeight="1" x14ac:dyDescent="0.15">
      <c r="C6764" s="3"/>
      <c r="D6764" s="3"/>
      <c r="J6764" s="4"/>
      <c r="R6764" s="7"/>
    </row>
    <row r="6765" spans="3:18" ht="14.45" customHeight="1" x14ac:dyDescent="0.15">
      <c r="C6765" s="3"/>
      <c r="D6765" s="3"/>
      <c r="J6765" s="4"/>
      <c r="R6765" s="7"/>
    </row>
    <row r="6766" spans="3:18" ht="14.45" customHeight="1" x14ac:dyDescent="0.15">
      <c r="C6766" s="3"/>
      <c r="D6766" s="3"/>
      <c r="J6766" s="4"/>
      <c r="R6766" s="7"/>
    </row>
    <row r="6767" spans="3:18" ht="14.45" customHeight="1" x14ac:dyDescent="0.15">
      <c r="C6767" s="3"/>
      <c r="D6767" s="3"/>
      <c r="J6767" s="4"/>
      <c r="R6767" s="7"/>
    </row>
    <row r="6768" spans="3:18" ht="14.45" customHeight="1" x14ac:dyDescent="0.15">
      <c r="C6768" s="3"/>
      <c r="D6768" s="3"/>
      <c r="J6768" s="4"/>
      <c r="R6768" s="7"/>
    </row>
    <row r="6769" spans="3:18" ht="14.45" customHeight="1" x14ac:dyDescent="0.15">
      <c r="C6769" s="3"/>
      <c r="D6769" s="3"/>
      <c r="J6769" s="4"/>
      <c r="R6769" s="7"/>
    </row>
    <row r="6770" spans="3:18" ht="14.45" customHeight="1" x14ac:dyDescent="0.15">
      <c r="C6770" s="3"/>
      <c r="D6770" s="3"/>
      <c r="J6770" s="4"/>
      <c r="R6770" s="7"/>
    </row>
    <row r="6771" spans="3:18" ht="14.45" customHeight="1" x14ac:dyDescent="0.15">
      <c r="C6771" s="3"/>
      <c r="D6771" s="3"/>
      <c r="J6771" s="4"/>
      <c r="R6771" s="7"/>
    </row>
    <row r="6772" spans="3:18" ht="14.45" customHeight="1" x14ac:dyDescent="0.15">
      <c r="C6772" s="3"/>
      <c r="D6772" s="3"/>
      <c r="J6772" s="4"/>
      <c r="R6772" s="7"/>
    </row>
    <row r="6773" spans="3:18" ht="14.45" customHeight="1" x14ac:dyDescent="0.15">
      <c r="C6773" s="3"/>
      <c r="D6773" s="3"/>
      <c r="J6773" s="4"/>
      <c r="R6773" s="7"/>
    </row>
    <row r="6774" spans="3:18" ht="14.45" customHeight="1" x14ac:dyDescent="0.15">
      <c r="C6774" s="3"/>
      <c r="D6774" s="3"/>
      <c r="J6774" s="4"/>
      <c r="R6774" s="7"/>
    </row>
    <row r="6775" spans="3:18" ht="14.45" customHeight="1" x14ac:dyDescent="0.15">
      <c r="C6775" s="3"/>
      <c r="D6775" s="3"/>
      <c r="J6775" s="4"/>
      <c r="R6775" s="7"/>
    </row>
    <row r="6776" spans="3:18" ht="14.45" customHeight="1" x14ac:dyDescent="0.15">
      <c r="C6776" s="3"/>
      <c r="D6776" s="3"/>
      <c r="J6776" s="4"/>
      <c r="R6776" s="7"/>
    </row>
    <row r="6777" spans="3:18" ht="14.45" customHeight="1" x14ac:dyDescent="0.15">
      <c r="C6777" s="3"/>
      <c r="D6777" s="3"/>
      <c r="J6777" s="4"/>
      <c r="R6777" s="7"/>
    </row>
    <row r="6778" spans="3:18" ht="14.45" customHeight="1" x14ac:dyDescent="0.15">
      <c r="C6778" s="3"/>
      <c r="D6778" s="3"/>
      <c r="J6778" s="4"/>
      <c r="R6778" s="7"/>
    </row>
    <row r="6779" spans="3:18" ht="14.45" customHeight="1" x14ac:dyDescent="0.15">
      <c r="C6779" s="3"/>
      <c r="D6779" s="3"/>
      <c r="J6779" s="4"/>
      <c r="R6779" s="7"/>
    </row>
    <row r="6780" spans="3:18" ht="14.45" customHeight="1" x14ac:dyDescent="0.15">
      <c r="C6780" s="3"/>
      <c r="D6780" s="3"/>
      <c r="J6780" s="4"/>
      <c r="R6780" s="7"/>
    </row>
    <row r="6781" spans="3:18" ht="14.45" customHeight="1" x14ac:dyDescent="0.15">
      <c r="C6781" s="3"/>
      <c r="D6781" s="3"/>
      <c r="J6781" s="4"/>
      <c r="R6781" s="7"/>
    </row>
    <row r="6782" spans="3:18" ht="14.45" customHeight="1" x14ac:dyDescent="0.15">
      <c r="C6782" s="3"/>
      <c r="D6782" s="3"/>
      <c r="J6782" s="4"/>
      <c r="R6782" s="7"/>
    </row>
    <row r="6783" spans="3:18" ht="14.45" customHeight="1" x14ac:dyDescent="0.15">
      <c r="C6783" s="3"/>
      <c r="D6783" s="3"/>
      <c r="J6783" s="4"/>
      <c r="R6783" s="7"/>
    </row>
    <row r="6784" spans="3:18" ht="14.45" customHeight="1" x14ac:dyDescent="0.15">
      <c r="C6784" s="3"/>
      <c r="D6784" s="3"/>
      <c r="J6784" s="4"/>
      <c r="R6784" s="7"/>
    </row>
    <row r="6785" spans="3:18" ht="14.45" customHeight="1" x14ac:dyDescent="0.15">
      <c r="C6785" s="3"/>
      <c r="D6785" s="3"/>
      <c r="J6785" s="4"/>
      <c r="R6785" s="7"/>
    </row>
    <row r="6786" spans="3:18" ht="14.45" customHeight="1" x14ac:dyDescent="0.15">
      <c r="C6786" s="3"/>
      <c r="D6786" s="3"/>
      <c r="J6786" s="4"/>
      <c r="R6786" s="7"/>
    </row>
    <row r="6787" spans="3:18" ht="14.45" customHeight="1" x14ac:dyDescent="0.15">
      <c r="C6787" s="3"/>
      <c r="D6787" s="3"/>
      <c r="J6787" s="4"/>
      <c r="R6787" s="7"/>
    </row>
    <row r="6788" spans="3:18" ht="14.45" customHeight="1" x14ac:dyDescent="0.15">
      <c r="C6788" s="3"/>
      <c r="D6788" s="3"/>
      <c r="J6788" s="4"/>
      <c r="R6788" s="7"/>
    </row>
    <row r="6789" spans="3:18" ht="14.45" customHeight="1" x14ac:dyDescent="0.15">
      <c r="C6789" s="3"/>
      <c r="D6789" s="3"/>
      <c r="J6789" s="4"/>
      <c r="R6789" s="7"/>
    </row>
    <row r="6790" spans="3:18" ht="14.45" customHeight="1" x14ac:dyDescent="0.15">
      <c r="C6790" s="3"/>
      <c r="D6790" s="3"/>
      <c r="J6790" s="4"/>
      <c r="R6790" s="7"/>
    </row>
    <row r="6791" spans="3:18" ht="14.45" customHeight="1" x14ac:dyDescent="0.15">
      <c r="C6791" s="3"/>
      <c r="D6791" s="3"/>
      <c r="J6791" s="4"/>
      <c r="R6791" s="7"/>
    </row>
    <row r="6792" spans="3:18" ht="14.45" customHeight="1" x14ac:dyDescent="0.15">
      <c r="C6792" s="3"/>
      <c r="D6792" s="3"/>
      <c r="J6792" s="4"/>
      <c r="R6792" s="7"/>
    </row>
    <row r="6793" spans="3:18" ht="14.45" customHeight="1" x14ac:dyDescent="0.15">
      <c r="C6793" s="3"/>
      <c r="D6793" s="3"/>
      <c r="J6793" s="4"/>
      <c r="R6793" s="7"/>
    </row>
    <row r="6794" spans="3:18" ht="14.45" customHeight="1" x14ac:dyDescent="0.15">
      <c r="C6794" s="3"/>
      <c r="D6794" s="3"/>
      <c r="J6794" s="4"/>
      <c r="R6794" s="7"/>
    </row>
    <row r="6795" spans="3:18" ht="14.45" customHeight="1" x14ac:dyDescent="0.15">
      <c r="C6795" s="3"/>
      <c r="D6795" s="3"/>
      <c r="J6795" s="4"/>
      <c r="R6795" s="7"/>
    </row>
    <row r="6796" spans="3:18" ht="14.45" customHeight="1" x14ac:dyDescent="0.15">
      <c r="C6796" s="3"/>
      <c r="D6796" s="3"/>
      <c r="J6796" s="4"/>
      <c r="R6796" s="7"/>
    </row>
    <row r="6797" spans="3:18" ht="14.45" customHeight="1" x14ac:dyDescent="0.15">
      <c r="C6797" s="3"/>
      <c r="D6797" s="3"/>
      <c r="J6797" s="4"/>
      <c r="R6797" s="7"/>
    </row>
    <row r="6798" spans="3:18" ht="14.45" customHeight="1" x14ac:dyDescent="0.15">
      <c r="C6798" s="3"/>
      <c r="D6798" s="3"/>
      <c r="J6798" s="4"/>
      <c r="R6798" s="7"/>
    </row>
    <row r="6799" spans="3:18" ht="14.45" customHeight="1" x14ac:dyDescent="0.15">
      <c r="C6799" s="3"/>
      <c r="D6799" s="3"/>
      <c r="J6799" s="4"/>
      <c r="R6799" s="7"/>
    </row>
    <row r="6800" spans="3:18" ht="14.45" customHeight="1" x14ac:dyDescent="0.15">
      <c r="C6800" s="3"/>
      <c r="D6800" s="3"/>
      <c r="J6800" s="4"/>
      <c r="R6800" s="7"/>
    </row>
    <row r="6801" spans="3:18" ht="14.45" customHeight="1" x14ac:dyDescent="0.15">
      <c r="C6801" s="3"/>
      <c r="D6801" s="3"/>
      <c r="J6801" s="4"/>
      <c r="R6801" s="7"/>
    </row>
    <row r="6802" spans="3:18" ht="14.45" customHeight="1" x14ac:dyDescent="0.15">
      <c r="C6802" s="3"/>
      <c r="D6802" s="3"/>
      <c r="J6802" s="4"/>
      <c r="R6802" s="7"/>
    </row>
    <row r="6803" spans="3:18" ht="14.45" customHeight="1" x14ac:dyDescent="0.15">
      <c r="C6803" s="3"/>
      <c r="D6803" s="3"/>
      <c r="J6803" s="4"/>
      <c r="R6803" s="7"/>
    </row>
    <row r="6804" spans="3:18" ht="14.45" customHeight="1" x14ac:dyDescent="0.15">
      <c r="C6804" s="3"/>
      <c r="D6804" s="3"/>
      <c r="J6804" s="4"/>
      <c r="R6804" s="7"/>
    </row>
    <row r="6805" spans="3:18" ht="14.45" customHeight="1" x14ac:dyDescent="0.15">
      <c r="C6805" s="3"/>
      <c r="D6805" s="3"/>
      <c r="J6805" s="4"/>
      <c r="R6805" s="7"/>
    </row>
    <row r="6806" spans="3:18" ht="14.45" customHeight="1" x14ac:dyDescent="0.15">
      <c r="C6806" s="3"/>
      <c r="D6806" s="3"/>
      <c r="J6806" s="4"/>
      <c r="R6806" s="7"/>
    </row>
    <row r="6807" spans="3:18" ht="14.45" customHeight="1" x14ac:dyDescent="0.15">
      <c r="C6807" s="3"/>
      <c r="D6807" s="3"/>
      <c r="J6807" s="4"/>
      <c r="R6807" s="7"/>
    </row>
    <row r="6808" spans="3:18" ht="14.45" customHeight="1" x14ac:dyDescent="0.15">
      <c r="C6808" s="3"/>
      <c r="D6808" s="3"/>
      <c r="J6808" s="4"/>
      <c r="R6808" s="7"/>
    </row>
    <row r="6809" spans="3:18" ht="14.45" customHeight="1" x14ac:dyDescent="0.15">
      <c r="C6809" s="3"/>
      <c r="D6809" s="3"/>
      <c r="J6809" s="4"/>
      <c r="R6809" s="7"/>
    </row>
    <row r="6810" spans="3:18" ht="14.45" customHeight="1" x14ac:dyDescent="0.15">
      <c r="C6810" s="3"/>
      <c r="D6810" s="3"/>
      <c r="J6810" s="4"/>
      <c r="R6810" s="7"/>
    </row>
    <row r="6811" spans="3:18" ht="14.45" customHeight="1" x14ac:dyDescent="0.15">
      <c r="C6811" s="3"/>
      <c r="D6811" s="3"/>
      <c r="J6811" s="4"/>
      <c r="R6811" s="7"/>
    </row>
    <row r="6812" spans="3:18" ht="14.45" customHeight="1" x14ac:dyDescent="0.15">
      <c r="C6812" s="3"/>
      <c r="D6812" s="3"/>
      <c r="J6812" s="4"/>
      <c r="R6812" s="7"/>
    </row>
    <row r="6813" spans="3:18" ht="14.45" customHeight="1" x14ac:dyDescent="0.15">
      <c r="C6813" s="3"/>
      <c r="D6813" s="3"/>
      <c r="J6813" s="4"/>
      <c r="R6813" s="7"/>
    </row>
    <row r="6814" spans="3:18" ht="14.45" customHeight="1" x14ac:dyDescent="0.15">
      <c r="C6814" s="3"/>
      <c r="D6814" s="3"/>
      <c r="J6814" s="4"/>
      <c r="R6814" s="7"/>
    </row>
    <row r="6815" spans="3:18" ht="14.45" customHeight="1" x14ac:dyDescent="0.15">
      <c r="C6815" s="3"/>
      <c r="D6815" s="3"/>
      <c r="J6815" s="4"/>
      <c r="R6815" s="7"/>
    </row>
    <row r="6816" spans="3:18" ht="14.45" customHeight="1" x14ac:dyDescent="0.15">
      <c r="C6816" s="3"/>
      <c r="D6816" s="3"/>
      <c r="J6816" s="4"/>
      <c r="R6816" s="7"/>
    </row>
    <row r="6817" spans="3:18" ht="14.45" customHeight="1" x14ac:dyDescent="0.15">
      <c r="C6817" s="3"/>
      <c r="D6817" s="3"/>
      <c r="J6817" s="4"/>
      <c r="R6817" s="7"/>
    </row>
    <row r="6818" spans="3:18" ht="14.45" customHeight="1" x14ac:dyDescent="0.15">
      <c r="C6818" s="3"/>
      <c r="D6818" s="3"/>
      <c r="J6818" s="4"/>
      <c r="R6818" s="7"/>
    </row>
    <row r="6819" spans="3:18" ht="14.45" customHeight="1" x14ac:dyDescent="0.15">
      <c r="C6819" s="3"/>
      <c r="D6819" s="3"/>
      <c r="J6819" s="4"/>
      <c r="R6819" s="7"/>
    </row>
    <row r="6820" spans="3:18" ht="14.45" customHeight="1" x14ac:dyDescent="0.15">
      <c r="J6820" s="4"/>
      <c r="K6820" s="4"/>
    </row>
  </sheetData>
  <autoFilter ref="A1:AF6820" xr:uid="{00000000-0009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1凭证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37218</dc:creator>
  <cp:lastModifiedBy>shuai lv</cp:lastModifiedBy>
  <dcterms:created xsi:type="dcterms:W3CDTF">2025-06-08T12:30:07Z</dcterms:created>
  <dcterms:modified xsi:type="dcterms:W3CDTF">2025-06-11T03:12:06Z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FB6A72D6A6C845408799A64C467DB8D0_13</vt:lpwstr>
  </property>
  <property fmtid="{D5CDD505-2E9C-101B-9397-08002B2CF9AE}" pid="3" name="KSOProductBuildVer">
    <vt:lpwstr>2052-12.1.0.20784</vt:lpwstr>
  </property>
</Properties>
</file>