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  <sheet state="visible" name="Test Case 2" sheetId="2" r:id="rId5"/>
    <sheet state="visible" name="Test Case 3" sheetId="3" r:id="rId6"/>
    <sheet state="visible" name="Test Case 4" sheetId="4" r:id="rId7"/>
    <sheet state="visible" name="Test Case 5" sheetId="5" r:id="rId8"/>
  </sheets>
  <definedNames/>
  <calcPr/>
</workbook>
</file>

<file path=xl/sharedStrings.xml><?xml version="1.0" encoding="utf-8"?>
<sst xmlns="http://schemas.openxmlformats.org/spreadsheetml/2006/main" count="113" uniqueCount="49">
  <si>
    <t>ID</t>
  </si>
  <si>
    <t>TC001</t>
  </si>
  <si>
    <t>Target Description:</t>
  </si>
  <si>
    <t>Homepage loads successfully with all elements.</t>
  </si>
  <si>
    <t>Type</t>
  </si>
  <si>
    <t>Functional</t>
  </si>
  <si>
    <t>Priority:</t>
  </si>
  <si>
    <t>High</t>
  </si>
  <si>
    <t>Pre-conditions:</t>
  </si>
  <si>
    <t>Steps</t>
  </si>
  <si>
    <t>Step</t>
  </si>
  <si>
    <t>Expected result</t>
  </si>
  <si>
    <t>Pass</t>
  </si>
  <si>
    <t>Fail</t>
  </si>
  <si>
    <t>Bug report ID</t>
  </si>
  <si>
    <r>
      <rPr>
        <rFont val="Arial"/>
        <color theme="1"/>
        <sz val="12.0"/>
      </rPr>
      <t xml:space="preserve">Navigate to the homepage URL: </t>
    </r>
    <r>
      <rPr>
        <rFont val="Arial"/>
        <color rgb="FF1155CC"/>
        <sz val="12.0"/>
        <u/>
      </rPr>
      <t>https://goitstudentsworks.github.io/js_70_melvinsz/index.html</t>
    </r>
  </si>
  <si>
    <t>The homepage loads completely with all images, text, and links displayed correctly.</t>
  </si>
  <si>
    <t>Executor:</t>
  </si>
  <si>
    <t>Liia Vasylevska</t>
  </si>
  <si>
    <t>Date:</t>
  </si>
  <si>
    <t>TC002</t>
  </si>
  <si>
    <t>Functioning of the search bar.</t>
  </si>
  <si>
    <t>Homepage is opened and search bar is visible at browser.</t>
  </si>
  <si>
    <t>Enter a valid value in the search bar.</t>
  </si>
  <si>
    <t>Press the Enter key or the search icon.</t>
  </si>
  <si>
    <t xml:space="preserve">The page displays results containing the entered query. Page displayed without any errors.
</t>
  </si>
  <si>
    <t>TC003</t>
  </si>
  <si>
    <t>Adding a movie to the "Watched" list.</t>
  </si>
  <si>
    <t>Homepage "Filmoteka" is opened at browser.</t>
  </si>
  <si>
    <t>Select a movie from the list or find the movie using the search bar.</t>
  </si>
  <si>
    <t>The page with the selected movie is open, displaying the full description of the movie and the buttons "Add to watched" and "Add to queue".</t>
  </si>
  <si>
    <t>Click the button "Add to watched".</t>
  </si>
  <si>
    <t>The selected movie has been added to the "Watched" list.</t>
  </si>
  <si>
    <t>TC004</t>
  </si>
  <si>
    <t>Removing a movie from the "Watched" list.</t>
  </si>
  <si>
    <t>Homepage "Filmoteka" is opened in the browser.</t>
  </si>
  <si>
    <t>Click the "My Library" button in the page header.</t>
  </si>
  <si>
    <t>"My library" page is opened and displayed without errors.</t>
  </si>
  <si>
    <t>Select the movie that needs to be deleted from the list by clicking on it with the left mouse button.</t>
  </si>
  <si>
    <t>The page with the selected movie is open, displaying the full description of the movie and the buttons "Remove from watched" and "Add to queue".</t>
  </si>
  <si>
    <t>Click the button "Remove from watched".</t>
  </si>
  <si>
    <t>The "Remove from watched" button has changed to "Add to watched" and the movie has been deleted from the "Watched" list.</t>
  </si>
  <si>
    <t>TC005</t>
  </si>
  <si>
    <t>Ensure "Home" link is visible from any page</t>
  </si>
  <si>
    <t>Medium</t>
  </si>
  <si>
    <t>Navigate to any page on the website</t>
  </si>
  <si>
    <t>Page is displayed without errors.</t>
  </si>
  <si>
    <t>Locate the "Home" link in the navigation menu in the header of page.</t>
  </si>
  <si>
    <t>The "Home" link is clearly visible and clickable from any page of the website.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</si>
</sst>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u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 shrinkToFit="0" wrapText="1"/>
    </xf>
    <xf borderId="8" fillId="0" fontId="3" numFmtId="0" xfId="0" applyBorder="1" applyFont="1"/>
    <xf borderId="9" fillId="2" fontId="1" numFmtId="0" xfId="0" applyAlignment="1" applyBorder="1" applyFont="1">
      <alignment shrinkToFit="0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ont="1">
      <alignment shrinkToFit="0" wrapText="1"/>
    </xf>
    <xf borderId="13" fillId="0" fontId="3" numFmtId="0" xfId="0" applyBorder="1" applyFont="1"/>
    <xf borderId="14" fillId="0" fontId="3" numFmtId="0" xfId="0" applyBorder="1" applyFont="1"/>
    <xf borderId="15" fillId="0" fontId="2" numFmtId="0" xfId="0" applyAlignment="1" applyBorder="1" applyFont="1">
      <alignment shrinkToFit="0" wrapText="1"/>
    </xf>
    <xf borderId="16" fillId="0" fontId="3" numFmtId="0" xfId="0" applyBorder="1" applyFont="1"/>
    <xf borderId="17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wrapText="1"/>
    </xf>
    <xf borderId="19" fillId="0" fontId="3" numFmtId="0" xfId="0" applyBorder="1" applyFont="1"/>
    <xf borderId="20" fillId="0" fontId="3" numFmtId="0" xfId="0" applyBorder="1" applyFont="1"/>
    <xf borderId="18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12" fillId="2" fontId="1" numFmtId="0" xfId="0" applyAlignment="1" applyBorder="1" applyFont="1">
      <alignment horizontal="center" shrinkToFit="0" wrapText="1"/>
    </xf>
    <xf borderId="21" fillId="0" fontId="3" numFmtId="0" xfId="0" applyBorder="1" applyFont="1"/>
    <xf borderId="22" fillId="2" fontId="2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23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25" fillId="0" fontId="3" numFmtId="0" xfId="0" applyBorder="1" applyFont="1"/>
    <xf borderId="26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3" numFmtId="0" xfId="0" applyBorder="1" applyFont="1"/>
    <xf borderId="30" fillId="0" fontId="2" numFmtId="0" xfId="0" applyAlignment="1" applyBorder="1" applyFont="1">
      <alignment readingOrder="0" shrinkToFit="0" wrapText="1"/>
    </xf>
    <xf borderId="31" fillId="2" fontId="2" numFmtId="0" xfId="0" applyAlignment="1" applyBorder="1" applyFont="1">
      <alignment shrinkToFit="0" wrapText="1"/>
    </xf>
    <xf borderId="30" fillId="0" fontId="2" numFmtId="164" xfId="0" applyAlignment="1" applyBorder="1" applyFont="1" applyNumberFormat="1">
      <alignment readingOrder="0" shrinkToFit="0" wrapText="1"/>
    </xf>
    <xf borderId="32" fillId="0" fontId="3" numFmtId="0" xfId="0" applyBorder="1" applyFont="1"/>
    <xf borderId="33" fillId="0" fontId="3" numFmtId="0" xfId="0" applyBorder="1" applyFont="1"/>
    <xf borderId="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itstudentsworks.github.io/js_70_melvinsz/index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/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9</v>
      </c>
      <c r="B9" s="14"/>
      <c r="C9" s="14"/>
      <c r="D9" s="14"/>
      <c r="E9" s="14"/>
      <c r="F9" s="14"/>
      <c r="G9" s="14"/>
      <c r="H9" s="26"/>
    </row>
    <row r="10">
      <c r="A10" s="27" t="s">
        <v>10</v>
      </c>
      <c r="B10" s="5"/>
      <c r="C10" s="6"/>
      <c r="D10" s="28" t="s">
        <v>11</v>
      </c>
      <c r="E10" s="6"/>
      <c r="F10" s="29" t="s">
        <v>12</v>
      </c>
      <c r="G10" s="29" t="s">
        <v>13</v>
      </c>
      <c r="H10" s="30" t="s">
        <v>14</v>
      </c>
    </row>
    <row r="11">
      <c r="A11" s="16">
        <v>1.0</v>
      </c>
      <c r="B11" s="31" t="s">
        <v>15</v>
      </c>
      <c r="C11" s="6"/>
      <c r="D11" s="32" t="s">
        <v>16</v>
      </c>
      <c r="E11" s="6"/>
      <c r="F11" s="33"/>
      <c r="G11" s="33"/>
      <c r="H11" s="34"/>
    </row>
    <row r="12">
      <c r="A12" s="16">
        <v>2.0</v>
      </c>
      <c r="B12" s="4"/>
      <c r="C12" s="6"/>
      <c r="D12" s="4"/>
      <c r="E12" s="6"/>
      <c r="F12" s="33"/>
      <c r="G12" s="33"/>
      <c r="H12" s="34"/>
    </row>
    <row r="13">
      <c r="A13" s="16">
        <v>3.0</v>
      </c>
      <c r="B13" s="4"/>
      <c r="C13" s="6"/>
      <c r="D13" s="4"/>
      <c r="E13" s="6"/>
      <c r="F13" s="33"/>
      <c r="G13" s="33"/>
      <c r="H13" s="34"/>
    </row>
    <row r="14">
      <c r="A14" s="16">
        <v>4.0</v>
      </c>
      <c r="B14" s="4"/>
      <c r="C14" s="6"/>
      <c r="D14" s="4"/>
      <c r="E14" s="6"/>
      <c r="F14" s="33"/>
      <c r="G14" s="33"/>
      <c r="H14" s="34"/>
    </row>
    <row r="15">
      <c r="A15" s="16">
        <v>5.0</v>
      </c>
      <c r="B15" s="35"/>
      <c r="C15" s="6"/>
      <c r="D15" s="35"/>
      <c r="E15" s="6"/>
      <c r="F15" s="33"/>
      <c r="G15" s="33"/>
      <c r="H15" s="34"/>
    </row>
    <row r="16">
      <c r="A16" s="16">
        <v>6.0</v>
      </c>
      <c r="B16" s="35"/>
      <c r="C16" s="6"/>
      <c r="D16" s="35"/>
      <c r="E16" s="6"/>
      <c r="F16" s="33"/>
      <c r="G16" s="33"/>
      <c r="H16" s="34"/>
    </row>
    <row r="17">
      <c r="A17" s="18">
        <v>7.0</v>
      </c>
      <c r="B17" s="22"/>
      <c r="C17" s="36"/>
      <c r="D17" s="22"/>
      <c r="E17" s="36"/>
      <c r="F17" s="37"/>
      <c r="G17" s="37"/>
      <c r="H17" s="38"/>
    </row>
    <row r="18">
      <c r="A18" s="39" t="s">
        <v>17</v>
      </c>
      <c r="B18" s="40"/>
      <c r="C18" s="41" t="s">
        <v>18</v>
      </c>
      <c r="D18" s="40"/>
      <c r="E18" s="42" t="s">
        <v>19</v>
      </c>
      <c r="F18" s="43">
        <v>45477.0</v>
      </c>
      <c r="G18" s="44"/>
      <c r="H18" s="45"/>
    </row>
  </sheetData>
  <mergeCells count="29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hyperlinks>
    <hyperlink r:id="rId1" ref="B1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20</v>
      </c>
      <c r="C1" s="3" t="s">
        <v>2</v>
      </c>
      <c r="D1" s="4" t="s">
        <v>21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22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9</v>
      </c>
      <c r="B9" s="14"/>
      <c r="C9" s="14"/>
      <c r="D9" s="14"/>
      <c r="E9" s="14"/>
      <c r="F9" s="14"/>
      <c r="G9" s="14"/>
      <c r="H9" s="26"/>
    </row>
    <row r="10">
      <c r="A10" s="27" t="s">
        <v>10</v>
      </c>
      <c r="B10" s="5"/>
      <c r="C10" s="6"/>
      <c r="D10" s="28" t="s">
        <v>11</v>
      </c>
      <c r="E10" s="6"/>
      <c r="F10" s="29" t="s">
        <v>12</v>
      </c>
      <c r="G10" s="29" t="s">
        <v>13</v>
      </c>
      <c r="H10" s="30" t="s">
        <v>14</v>
      </c>
    </row>
    <row r="11">
      <c r="A11" s="16">
        <v>1.0</v>
      </c>
      <c r="B11" s="32" t="s">
        <v>23</v>
      </c>
      <c r="C11" s="6"/>
      <c r="D11" s="32"/>
      <c r="E11" s="6"/>
      <c r="F11" s="33"/>
      <c r="G11" s="33"/>
      <c r="H11" s="34"/>
    </row>
    <row r="12">
      <c r="A12" s="16">
        <v>2.0</v>
      </c>
      <c r="B12" s="32" t="s">
        <v>24</v>
      </c>
      <c r="C12" s="6"/>
      <c r="D12" s="32" t="s">
        <v>25</v>
      </c>
      <c r="E12" s="6"/>
      <c r="F12" s="33"/>
      <c r="G12" s="33"/>
      <c r="H12" s="34"/>
    </row>
    <row r="13">
      <c r="A13" s="16">
        <v>3.0</v>
      </c>
      <c r="B13" s="35"/>
      <c r="C13" s="6"/>
      <c r="D13" s="35"/>
      <c r="E13" s="6"/>
      <c r="F13" s="33"/>
      <c r="G13" s="33"/>
      <c r="H13" s="34"/>
    </row>
    <row r="14">
      <c r="A14" s="16">
        <v>4.0</v>
      </c>
      <c r="B14" s="35"/>
      <c r="C14" s="6"/>
      <c r="D14" s="35"/>
      <c r="E14" s="6"/>
      <c r="F14" s="33"/>
      <c r="G14" s="33"/>
      <c r="H14" s="34"/>
    </row>
    <row r="15">
      <c r="A15" s="16">
        <v>5.0</v>
      </c>
      <c r="B15" s="35"/>
      <c r="C15" s="6"/>
      <c r="D15" s="35"/>
      <c r="E15" s="6"/>
      <c r="F15" s="33"/>
      <c r="G15" s="33"/>
      <c r="H15" s="34"/>
    </row>
    <row r="16">
      <c r="A16" s="16">
        <v>6.0</v>
      </c>
      <c r="B16" s="35"/>
      <c r="C16" s="6"/>
      <c r="D16" s="35"/>
      <c r="E16" s="6"/>
      <c r="F16" s="33"/>
      <c r="G16" s="33"/>
      <c r="H16" s="34"/>
    </row>
    <row r="17">
      <c r="A17" s="18">
        <v>7.0</v>
      </c>
      <c r="B17" s="22"/>
      <c r="C17" s="36"/>
      <c r="D17" s="22"/>
      <c r="E17" s="36"/>
      <c r="F17" s="37"/>
      <c r="G17" s="37"/>
      <c r="H17" s="38"/>
    </row>
    <row r="18">
      <c r="A18" s="39" t="s">
        <v>17</v>
      </c>
      <c r="B18" s="40"/>
      <c r="C18" s="41" t="s">
        <v>18</v>
      </c>
      <c r="D18" s="40"/>
      <c r="E18" s="42" t="s">
        <v>19</v>
      </c>
      <c r="F18" s="43">
        <v>45477.0</v>
      </c>
      <c r="G18" s="44"/>
      <c r="H18" s="45"/>
    </row>
  </sheetData>
  <mergeCells count="29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26</v>
      </c>
      <c r="C1" s="3" t="s">
        <v>2</v>
      </c>
      <c r="D1" s="4" t="s">
        <v>27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28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9</v>
      </c>
      <c r="B9" s="14"/>
      <c r="C9" s="14"/>
      <c r="D9" s="14"/>
      <c r="E9" s="14"/>
      <c r="F9" s="14"/>
      <c r="G9" s="14"/>
      <c r="H9" s="26"/>
    </row>
    <row r="10">
      <c r="A10" s="27" t="s">
        <v>10</v>
      </c>
      <c r="B10" s="5"/>
      <c r="C10" s="6"/>
      <c r="D10" s="28" t="s">
        <v>11</v>
      </c>
      <c r="E10" s="6"/>
      <c r="F10" s="29" t="s">
        <v>12</v>
      </c>
      <c r="G10" s="29" t="s">
        <v>13</v>
      </c>
      <c r="H10" s="30" t="s">
        <v>14</v>
      </c>
    </row>
    <row r="11">
      <c r="A11" s="16">
        <v>1.0</v>
      </c>
      <c r="B11" s="32" t="s">
        <v>29</v>
      </c>
      <c r="C11" s="6"/>
      <c r="D11" s="32" t="s">
        <v>30</v>
      </c>
      <c r="E11" s="6"/>
      <c r="F11" s="33"/>
      <c r="G11" s="33"/>
      <c r="H11" s="34"/>
    </row>
    <row r="12">
      <c r="A12" s="16">
        <v>2.0</v>
      </c>
      <c r="B12" s="32" t="s">
        <v>31</v>
      </c>
      <c r="C12" s="6"/>
      <c r="D12" s="32" t="s">
        <v>32</v>
      </c>
      <c r="E12" s="6"/>
      <c r="F12" s="33"/>
      <c r="G12" s="33"/>
      <c r="H12" s="34"/>
    </row>
    <row r="13">
      <c r="A13" s="16">
        <v>3.0</v>
      </c>
      <c r="B13" s="32"/>
      <c r="C13" s="6"/>
      <c r="D13" s="32"/>
      <c r="E13" s="6"/>
      <c r="F13" s="33"/>
      <c r="G13" s="33"/>
      <c r="H13" s="34"/>
    </row>
    <row r="14">
      <c r="A14" s="16">
        <v>4.0</v>
      </c>
      <c r="B14" s="32"/>
      <c r="C14" s="6"/>
      <c r="D14" s="32"/>
      <c r="E14" s="6"/>
      <c r="F14" s="33"/>
      <c r="G14" s="33"/>
      <c r="H14" s="34"/>
    </row>
    <row r="15">
      <c r="A15" s="16">
        <v>5.0</v>
      </c>
      <c r="B15" s="32"/>
      <c r="C15" s="6"/>
      <c r="D15" s="32"/>
      <c r="E15" s="6"/>
      <c r="F15" s="33"/>
      <c r="G15" s="33"/>
      <c r="H15" s="34"/>
    </row>
    <row r="16">
      <c r="A16" s="16">
        <v>6.0</v>
      </c>
      <c r="B16" s="46"/>
      <c r="C16" s="6"/>
      <c r="D16" s="46"/>
      <c r="E16" s="6"/>
      <c r="F16" s="33"/>
      <c r="G16" s="33"/>
      <c r="H16" s="34"/>
    </row>
    <row r="17">
      <c r="A17" s="18">
        <v>7.0</v>
      </c>
      <c r="B17" s="47"/>
      <c r="C17" s="36"/>
      <c r="D17" s="47"/>
      <c r="E17" s="36"/>
      <c r="F17" s="37"/>
      <c r="G17" s="37"/>
      <c r="H17" s="38"/>
    </row>
    <row r="18">
      <c r="A18" s="39" t="s">
        <v>17</v>
      </c>
      <c r="B18" s="40"/>
      <c r="C18" s="41" t="s">
        <v>18</v>
      </c>
      <c r="D18" s="40"/>
      <c r="E18" s="42" t="s">
        <v>19</v>
      </c>
      <c r="F18" s="43">
        <v>45477.0</v>
      </c>
      <c r="G18" s="44"/>
      <c r="H18" s="45"/>
    </row>
  </sheetData>
  <mergeCells count="29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33</v>
      </c>
      <c r="C1" s="3" t="s">
        <v>2</v>
      </c>
      <c r="D1" s="4" t="s">
        <v>34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35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9</v>
      </c>
      <c r="B9" s="14"/>
      <c r="C9" s="14"/>
      <c r="D9" s="14"/>
      <c r="E9" s="14"/>
      <c r="F9" s="14"/>
      <c r="G9" s="14"/>
      <c r="H9" s="26"/>
    </row>
    <row r="10">
      <c r="A10" s="27" t="s">
        <v>10</v>
      </c>
      <c r="B10" s="5"/>
      <c r="C10" s="6"/>
      <c r="D10" s="28" t="s">
        <v>11</v>
      </c>
      <c r="E10" s="6"/>
      <c r="F10" s="29" t="s">
        <v>12</v>
      </c>
      <c r="G10" s="29" t="s">
        <v>13</v>
      </c>
      <c r="H10" s="30" t="s">
        <v>14</v>
      </c>
    </row>
    <row r="11">
      <c r="A11" s="16">
        <v>1.0</v>
      </c>
      <c r="B11" s="32" t="s">
        <v>36</v>
      </c>
      <c r="C11" s="6"/>
      <c r="D11" s="32" t="s">
        <v>37</v>
      </c>
      <c r="E11" s="6"/>
      <c r="F11" s="33"/>
      <c r="G11" s="33"/>
      <c r="H11" s="34"/>
    </row>
    <row r="12">
      <c r="A12" s="16">
        <v>2.0</v>
      </c>
      <c r="B12" s="32" t="s">
        <v>38</v>
      </c>
      <c r="C12" s="6"/>
      <c r="D12" s="32" t="s">
        <v>39</v>
      </c>
      <c r="E12" s="6"/>
      <c r="F12" s="33"/>
      <c r="G12" s="33"/>
      <c r="H12" s="34"/>
    </row>
    <row r="13">
      <c r="A13" s="16">
        <v>3.0</v>
      </c>
      <c r="B13" s="32" t="s">
        <v>40</v>
      </c>
      <c r="C13" s="6"/>
      <c r="D13" s="32" t="s">
        <v>41</v>
      </c>
      <c r="E13" s="6"/>
      <c r="F13" s="33"/>
      <c r="G13" s="33"/>
      <c r="H13" s="34"/>
    </row>
    <row r="14">
      <c r="A14" s="16">
        <v>4.0</v>
      </c>
      <c r="B14" s="46"/>
      <c r="C14" s="6"/>
      <c r="D14" s="46"/>
      <c r="E14" s="6"/>
      <c r="F14" s="33"/>
      <c r="G14" s="33"/>
      <c r="H14" s="34"/>
    </row>
    <row r="15">
      <c r="A15" s="16">
        <v>5.0</v>
      </c>
      <c r="B15" s="46"/>
      <c r="C15" s="6"/>
      <c r="D15" s="46"/>
      <c r="E15" s="6"/>
      <c r="F15" s="33"/>
      <c r="G15" s="33"/>
      <c r="H15" s="34"/>
    </row>
    <row r="16">
      <c r="A16" s="16">
        <v>6.0</v>
      </c>
      <c r="B16" s="46"/>
      <c r="C16" s="6"/>
      <c r="D16" s="46"/>
      <c r="E16" s="6"/>
      <c r="F16" s="33"/>
      <c r="G16" s="33"/>
      <c r="H16" s="34"/>
    </row>
    <row r="17">
      <c r="A17" s="18">
        <v>7.0</v>
      </c>
      <c r="B17" s="47"/>
      <c r="C17" s="36"/>
      <c r="D17" s="47"/>
      <c r="E17" s="36"/>
      <c r="F17" s="37"/>
      <c r="G17" s="37"/>
      <c r="H17" s="38"/>
    </row>
    <row r="18">
      <c r="A18" s="39" t="s">
        <v>17</v>
      </c>
      <c r="B18" s="40"/>
      <c r="C18" s="41" t="s">
        <v>18</v>
      </c>
      <c r="D18" s="40"/>
      <c r="E18" s="42" t="s">
        <v>19</v>
      </c>
      <c r="F18" s="43">
        <v>45477.0</v>
      </c>
      <c r="G18" s="44"/>
      <c r="H18" s="45"/>
    </row>
  </sheetData>
  <mergeCells count="29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18.0"/>
    <col customWidth="1" min="6" max="6" width="8.38"/>
    <col customWidth="1" min="7" max="7" width="6.5"/>
    <col customWidth="1" min="8" max="8" width="20.13"/>
  </cols>
  <sheetData>
    <row r="1">
      <c r="A1" s="1" t="s">
        <v>0</v>
      </c>
      <c r="B1" s="2" t="s">
        <v>42</v>
      </c>
      <c r="C1" s="3" t="s">
        <v>2</v>
      </c>
      <c r="D1" s="4" t="s">
        <v>43</v>
      </c>
      <c r="E1" s="5"/>
      <c r="F1" s="5"/>
      <c r="G1" s="5"/>
      <c r="H1" s="6"/>
    </row>
    <row r="2" ht="17.25" customHeight="1">
      <c r="A2" s="7" t="s">
        <v>4</v>
      </c>
      <c r="B2" s="8" t="s">
        <v>5</v>
      </c>
      <c r="C2" s="9"/>
      <c r="D2" s="10" t="s">
        <v>6</v>
      </c>
      <c r="E2" s="8" t="s">
        <v>44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4" t="s">
        <v>35</v>
      </c>
      <c r="C4" s="5"/>
      <c r="D4" s="5"/>
      <c r="E4" s="5"/>
      <c r="F4" s="5"/>
      <c r="G4" s="5"/>
      <c r="H4" s="17"/>
    </row>
    <row r="5">
      <c r="A5" s="18">
        <v>2.0</v>
      </c>
      <c r="B5" s="19"/>
      <c r="C5" s="20"/>
      <c r="D5" s="20"/>
      <c r="E5" s="20"/>
      <c r="F5" s="20"/>
      <c r="G5" s="20"/>
      <c r="H5" s="21"/>
    </row>
    <row r="6">
      <c r="A6" s="18">
        <v>3.0</v>
      </c>
      <c r="B6" s="22"/>
      <c r="C6" s="20"/>
      <c r="D6" s="20"/>
      <c r="E6" s="20"/>
      <c r="F6" s="20"/>
      <c r="G6" s="20"/>
      <c r="H6" s="21"/>
    </row>
    <row r="7">
      <c r="A7" s="18">
        <v>4.0</v>
      </c>
      <c r="B7" s="22"/>
      <c r="C7" s="20"/>
      <c r="D7" s="20"/>
      <c r="E7" s="20"/>
      <c r="F7" s="20"/>
      <c r="G7" s="20"/>
      <c r="H7" s="21"/>
    </row>
    <row r="8">
      <c r="A8" s="23">
        <v>5.0</v>
      </c>
      <c r="B8" s="24"/>
      <c r="C8" s="11"/>
      <c r="D8" s="11"/>
      <c r="E8" s="11"/>
      <c r="F8" s="11"/>
      <c r="G8" s="11"/>
      <c r="H8" s="12"/>
    </row>
    <row r="9">
      <c r="A9" s="25" t="s">
        <v>9</v>
      </c>
      <c r="B9" s="14"/>
      <c r="C9" s="14"/>
      <c r="D9" s="14"/>
      <c r="E9" s="14"/>
      <c r="F9" s="14"/>
      <c r="G9" s="14"/>
      <c r="H9" s="26"/>
    </row>
    <row r="10">
      <c r="A10" s="27" t="s">
        <v>10</v>
      </c>
      <c r="B10" s="5"/>
      <c r="C10" s="6"/>
      <c r="D10" s="28" t="s">
        <v>11</v>
      </c>
      <c r="E10" s="6"/>
      <c r="F10" s="29" t="s">
        <v>12</v>
      </c>
      <c r="G10" s="29" t="s">
        <v>13</v>
      </c>
      <c r="H10" s="30" t="s">
        <v>14</v>
      </c>
    </row>
    <row r="11">
      <c r="A11" s="16">
        <v>1.0</v>
      </c>
      <c r="B11" s="32" t="s">
        <v>45</v>
      </c>
      <c r="C11" s="6"/>
      <c r="D11" s="4" t="s">
        <v>46</v>
      </c>
      <c r="E11" s="6"/>
      <c r="F11" s="33"/>
      <c r="G11" s="33"/>
      <c r="H11" s="34"/>
    </row>
    <row r="12">
      <c r="A12" s="16">
        <v>2.0</v>
      </c>
      <c r="B12" s="32" t="s">
        <v>47</v>
      </c>
      <c r="C12" s="6"/>
      <c r="D12" s="4" t="s">
        <v>48</v>
      </c>
      <c r="E12" s="6"/>
      <c r="F12" s="33"/>
      <c r="G12" s="33"/>
      <c r="H12" s="34"/>
    </row>
    <row r="13">
      <c r="A13" s="16">
        <v>3.0</v>
      </c>
      <c r="B13" s="32"/>
      <c r="C13" s="6"/>
      <c r="D13" s="4"/>
      <c r="E13" s="6"/>
      <c r="F13" s="33"/>
      <c r="G13" s="33"/>
      <c r="H13" s="34"/>
    </row>
    <row r="14">
      <c r="A14" s="16">
        <v>4.0</v>
      </c>
      <c r="B14" s="4"/>
      <c r="C14" s="6"/>
      <c r="D14" s="4"/>
      <c r="E14" s="6"/>
      <c r="F14" s="33"/>
      <c r="G14" s="33"/>
      <c r="H14" s="34"/>
    </row>
    <row r="15">
      <c r="A15" s="16">
        <v>5.0</v>
      </c>
      <c r="B15" s="4"/>
      <c r="C15" s="6"/>
      <c r="D15" s="4"/>
      <c r="E15" s="6"/>
      <c r="F15" s="33"/>
      <c r="G15" s="33"/>
      <c r="H15" s="34"/>
    </row>
    <row r="16">
      <c r="A16" s="16">
        <v>6.0</v>
      </c>
      <c r="B16" s="35"/>
      <c r="C16" s="6"/>
      <c r="D16" s="35"/>
      <c r="E16" s="6"/>
      <c r="F16" s="33"/>
      <c r="G16" s="33"/>
      <c r="H16" s="34"/>
    </row>
    <row r="17">
      <c r="A17" s="18">
        <v>7.0</v>
      </c>
      <c r="B17" s="22"/>
      <c r="C17" s="36"/>
      <c r="D17" s="22"/>
      <c r="E17" s="36"/>
      <c r="F17" s="37"/>
      <c r="G17" s="37"/>
      <c r="H17" s="38"/>
    </row>
    <row r="18">
      <c r="A18" s="39" t="s">
        <v>17</v>
      </c>
      <c r="B18" s="40"/>
      <c r="C18" s="41" t="s">
        <v>18</v>
      </c>
      <c r="D18" s="40"/>
      <c r="E18" s="42" t="s">
        <v>19</v>
      </c>
      <c r="F18" s="43">
        <v>45477.0</v>
      </c>
      <c r="G18" s="44"/>
      <c r="H18" s="45"/>
    </row>
  </sheetData>
  <mergeCells count="29">
    <mergeCell ref="D1:H1"/>
    <mergeCell ref="B2:C2"/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5:C15"/>
    <mergeCell ref="B16:C16"/>
    <mergeCell ref="B17:C17"/>
    <mergeCell ref="A18:B18"/>
    <mergeCell ref="C18:D18"/>
    <mergeCell ref="D16:E16"/>
    <mergeCell ref="D17:E17"/>
    <mergeCell ref="F18:H18"/>
    <mergeCell ref="B12:C12"/>
    <mergeCell ref="D12:E12"/>
    <mergeCell ref="B13:C13"/>
    <mergeCell ref="D13:E13"/>
    <mergeCell ref="B14:C14"/>
    <mergeCell ref="D14:E14"/>
    <mergeCell ref="D15:E15"/>
  </mergeCells>
  <dataValidations>
    <dataValidation type="list" allowBlank="1" showErrorMessage="1" sqref="E2">
      <formula1>"Critical,High,Medium,Low"</formula1>
    </dataValidation>
  </dataValidations>
  <drawing r:id="rId1"/>
</worksheet>
</file>