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442\Desktop\"/>
    </mc:Choice>
  </mc:AlternateContent>
  <bookViews>
    <workbookView xWindow="0" yWindow="0" windowWidth="13332" windowHeight="8244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2" hidden="1">Sheet1!$B$1:$G$1</definedName>
    <definedName name="_xlchart.v1.3" hidden="1">Sheet1!$B$2:$G$2</definedName>
    <definedName name="_xlchart.v1.4" hidden="1">Sheet1!$B$3:$G$3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<sst xmlns="http://schemas.openxmlformats.org/spreadsheetml/2006/main" count="9" uniqueCount="9">
  <si>
    <t>列1</t>
    <phoneticPr fontId="2" type="noConversion"/>
  </si>
  <si>
    <t>epoch10</t>
    <phoneticPr fontId="2" type="noConversion"/>
  </si>
  <si>
    <t>new</t>
    <phoneticPr fontId="2" type="noConversion"/>
  </si>
  <si>
    <t>old</t>
    <phoneticPr fontId="2" type="noConversion"/>
  </si>
  <si>
    <t>epoch20</t>
    <phoneticPr fontId="2" type="noConversion"/>
  </si>
  <si>
    <t>epoch30</t>
    <phoneticPr fontId="2" type="noConversion"/>
  </si>
  <si>
    <t>epoch40</t>
    <phoneticPr fontId="2" type="noConversion"/>
  </si>
  <si>
    <t>epoch50</t>
    <phoneticPr fontId="2" type="noConversion"/>
  </si>
  <si>
    <t xml:space="preserve"> Total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</si>
</sst>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9">
    <dxf>
      <numFmt numFmtId="177" formatCode="0.000%"/>
      <alignment horizontal="center" vertical="center" textRotation="0" wrapText="0" indent="0" justifyLastLine="0" shrinkToFit="0" readingOrder="0"/>
    </dxf>
    <dxf>
      <numFmt numFmtId="177" formatCode="0.000%"/>
      <alignment horizontal="center" vertical="center" textRotation="0" wrapText="0" indent="0" justifyLastLine="0" shrinkToFit="0" readingOrder="0"/>
    </dxf>
    <dxf>
      <numFmt numFmtId="177" formatCode="0.000%"/>
      <alignment horizontal="center" vertical="center" textRotation="0" wrapText="0" indent="0" justifyLastLine="0" shrinkToFit="0" readingOrder="0"/>
    </dxf>
    <dxf>
      <numFmt numFmtId="177" formatCode="0.000%"/>
      <alignment horizontal="center" vertical="center" textRotation="0" wrapText="0" indent="0" justifyLastLine="0" shrinkToFit="0" readingOrder="0"/>
    </dxf>
    <dxf>
      <numFmt numFmtId="177" formatCode="0.000%"/>
      <alignment horizontal="center" vertical="center" textRotation="0" wrapText="0" indent="0" justifyLastLine="0" shrinkToFit="0" readingOrder="0"/>
    </dxf>
    <dxf>
      <numFmt numFmtId="177" formatCode="0.0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通过率对比折线图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epoch10</c:v>
                </c:pt>
                <c:pt idx="1">
                  <c:v>epoch20</c:v>
                </c:pt>
                <c:pt idx="2">
                  <c:v>epoch30</c:v>
                </c:pt>
                <c:pt idx="3">
                  <c:v>epoch40</c:v>
                </c:pt>
                <c:pt idx="4">
                  <c:v>epoch50</c:v>
                </c:pt>
                <c:pt idx="5">
                  <c:v> Total rate</c:v>
                </c:pt>
              </c:strCache>
            </c:strRef>
          </c:cat>
          <c:val>
            <c:numRef>
              <c:f>Sheet1!$B$2:$G$2</c:f>
              <c:numCache>
                <c:formatCode>0.000%</c:formatCode>
                <c:ptCount val="6"/>
                <c:pt idx="0">
                  <c:v>0.45556000000000002</c:v>
                </c:pt>
                <c:pt idx="1">
                  <c:v>0.25667000000000001</c:v>
                </c:pt>
                <c:pt idx="2">
                  <c:v>0.106</c:v>
                </c:pt>
                <c:pt idx="3">
                  <c:v>0.08</c:v>
                </c:pt>
                <c:pt idx="4">
                  <c:v>7.3999999999999996E-2</c:v>
                </c:pt>
                <c:pt idx="5">
                  <c:v>0.19444599999999998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3-45E0-845E-AAB5055E1BD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epoch10</c:v>
                </c:pt>
                <c:pt idx="1">
                  <c:v>epoch20</c:v>
                </c:pt>
                <c:pt idx="2">
                  <c:v>epoch30</c:v>
                </c:pt>
                <c:pt idx="3">
                  <c:v>epoch40</c:v>
                </c:pt>
                <c:pt idx="4">
                  <c:v>epoch50</c:v>
                </c:pt>
                <c:pt idx="5">
                  <c:v> Total rate</c:v>
                </c:pt>
              </c:strCache>
            </c:strRef>
          </c:cat>
          <c:val>
            <c:numRef>
              <c:f>Sheet1!$B$3:$G$3</c:f>
              <c:numCache>
                <c:formatCode>0.000%</c:formatCode>
                <c:ptCount val="6"/>
                <c:pt idx="0">
                  <c:v>0.44</c:v>
                </c:pt>
                <c:pt idx="1">
                  <c:v>0.28000000000000003</c:v>
                </c:pt>
                <c:pt idx="2">
                  <c:v>0.124</c:v>
                </c:pt>
                <c:pt idx="3">
                  <c:v>8.4000000000000005E-2</c:v>
                </c:pt>
                <c:pt idx="4">
                  <c:v>4.3999999999999997E-2</c:v>
                </c:pt>
                <c:pt idx="5">
                  <c:v>0.19439999999999999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3-45E0-845E-AAB5055E1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240943"/>
        <c:axId val="568247599"/>
      </c:lineChart>
      <c:catAx>
        <c:axId val="5682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247599"/>
        <c:crosses val="autoZero"/>
        <c:auto val="1"/>
        <c:lblAlgn val="ctr"/>
        <c:lblOffset val="100"/>
        <c:noMultiLvlLbl val="0"/>
      </c:catAx>
      <c:valAx>
        <c:axId val="56824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2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960120</xdr:colOff>
      <xdr:row>4</xdr:row>
      <xdr:rowOff>102870</xdr:rowOff>
    </xdr:from>
    <xdr:to>
      <xdr:col>7</xdr:col>
      <xdr:colOff>274320</xdr:colOff>
      <xdr:row>20</xdr:row>
      <xdr:rowOff>41910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表2" displayName="表2" ref="A1:G3" totalsRowShown="0" headerRowDxfId="8" dataDxfId="7">
  <autoFilter ref="A1:G3"/>
  <tableColumns count="7">
    <tableColumn id="1" name="列1" dataDxfId="6"/>
    <tableColumn id="2" name="epoch10" dataDxfId="5" dataCellStyle="百分比"/>
    <tableColumn id="3" name="epoch20" dataDxfId="4" dataCellStyle="百分比"/>
    <tableColumn id="4" name="epoch30" dataDxfId="3" dataCellStyle="百分比"/>
    <tableColumn id="5" name="epoch40" dataDxfId="2" dataCellStyle="百分比"/>
    <tableColumn id="6" name="epoch50" dataDxfId="1" dataCellStyle="百分比"/>
    <tableColumn id="7" name=" Total rate" dataDxfId="0" dataCellStyle="百分比">
      <calculatedColumnFormula>AVERAGE(B2:F2)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M18" sqref="M18"/>
    </sheetView>
  </sheetViews>
  <sheetFormatPr defaultRowHeight="13.8" x14ac:dyDescent="0.25"/>
  <cols>
    <col min="2" max="7" width="15.33203125" customWidth="1"/>
  </cols>
  <sheetData>
    <row r="1" spans="1:7" ht="30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customHeight="1" x14ac:dyDescent="0.25">
      <c r="A2" s="1" t="s">
        <v>2</v>
      </c>
      <c r="B2" s="2">
        <v>0.45556000000000002</v>
      </c>
      <c r="C2" s="2">
        <v>0.25667000000000001</v>
      </c>
      <c r="D2" s="2">
        <v>0.106</v>
      </c>
      <c r="E2" s="2">
        <v>0.08</v>
      </c>
      <c r="F2" s="2">
        <v>7.3999999999999996E-2</v>
      </c>
      <c r="G2" s="2">
        <f>AVERAGE(B2:F2)</f>
        <v>0.19444599999999998</v>
      </c>
    </row>
    <row r="3" spans="1:7" ht="30" customHeight="1" x14ac:dyDescent="0.25">
      <c r="A3" s="1" t="s">
        <v>3</v>
      </c>
      <c r="B3" s="2">
        <v>0.44</v>
      </c>
      <c r="C3" s="2">
        <v>0.28000000000000003</v>
      </c>
      <c r="D3" s="2">
        <v>0.124</v>
      </c>
      <c r="E3" s="2">
        <v>8.4000000000000005E-2</v>
      </c>
      <c r="F3" s="2">
        <v>4.3999999999999997E-2</v>
      </c>
      <c r="G3" s="2">
        <f>AVERAGE(B3:F3)</f>
        <v>0.19439999999999999</v>
      </c>
    </row>
  </sheetData>
  <phoneticPr fontId="2" type="noConversion"/>
  <conditionalFormatting sqref="E1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{E5BA70E7-F3AC-4FAF-9A78-A6652B29C120}</x14:id>
        </ext>
      </extLst>
    </cfRule>
  </conditionalFormatting>
  <conditionalFormatting sqref="D8:F9 D7 F7 H1:H3 H7:H9 D6:F6 D2:G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G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{F5C3047B-9AC8-4DB1-BDE3-C0D065A8C131}</x14:id>
        </ext>
      </extLst>
    </cfRule>
  </conditionalFormatting>
  <conditionalFormatting sqref="G2:G3 G8:G9 G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BA70E7-F3AC-4FAF-9A78-A6652B29C1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F5C3047B-9AC8-4DB1-BDE3-C0D065A8C1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吕万友</dc:creator>
  <cp:lastModifiedBy>吕万友</cp:lastModifiedBy>
  <dcterms:created xsi:type="dcterms:W3CDTF">2020-03-13T14:52:54Z</dcterms:created>
  <dcterms:modified xsi:type="dcterms:W3CDTF">2020-03-13T17:53:17Z</dcterms:modified>
</cp:coreProperties>
</file>