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201610-11" sheetId="1" r:id="rId1"/>
    <sheet name="补助项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1" i="2"/>
</calcChain>
</file>

<file path=xl/sharedStrings.xml><?xml version="1.0" encoding="utf-8"?>
<sst xmlns="http://schemas.openxmlformats.org/spreadsheetml/2006/main" count="25" uniqueCount="25">
  <si>
    <t>李娜</t>
    <phoneticPr fontId="1" type="noConversion"/>
  </si>
  <si>
    <t>童霞</t>
    <phoneticPr fontId="1" type="noConversion"/>
  </si>
  <si>
    <t>杨慧</t>
    <phoneticPr fontId="1" type="noConversion"/>
  </si>
  <si>
    <t>王里翔</t>
    <phoneticPr fontId="1" type="noConversion"/>
  </si>
  <si>
    <t>吕志兵</t>
    <phoneticPr fontId="1" type="noConversion"/>
  </si>
  <si>
    <t>赵静伊</t>
    <phoneticPr fontId="1" type="noConversion"/>
  </si>
  <si>
    <t>马乐</t>
    <phoneticPr fontId="1" type="noConversion"/>
  </si>
  <si>
    <t>黄山峻</t>
    <phoneticPr fontId="1" type="noConversion"/>
  </si>
  <si>
    <t>宋婉静</t>
    <phoneticPr fontId="1" type="noConversion"/>
  </si>
  <si>
    <t>郑淑杰</t>
    <phoneticPr fontId="1" type="noConversion"/>
  </si>
  <si>
    <t>刘晨威</t>
    <phoneticPr fontId="1" type="noConversion"/>
  </si>
  <si>
    <t>郭翔宇</t>
    <phoneticPr fontId="1" type="noConversion"/>
  </si>
  <si>
    <t>肖维业</t>
    <phoneticPr fontId="1" type="noConversion"/>
  </si>
  <si>
    <t>张潇</t>
    <phoneticPr fontId="1" type="noConversion"/>
  </si>
  <si>
    <t>梁天资</t>
    <phoneticPr fontId="1" type="noConversion"/>
  </si>
  <si>
    <t>刘亚菲</t>
    <phoneticPr fontId="1" type="noConversion"/>
  </si>
  <si>
    <t>王树勋</t>
    <phoneticPr fontId="1" type="noConversion"/>
  </si>
  <si>
    <t>李思雨</t>
    <phoneticPr fontId="1" type="noConversion"/>
  </si>
  <si>
    <t>车补</t>
    <phoneticPr fontId="1" type="noConversion"/>
  </si>
  <si>
    <t>物业</t>
    <phoneticPr fontId="1" type="noConversion"/>
  </si>
  <si>
    <t>暖气</t>
    <phoneticPr fontId="1" type="noConversion"/>
  </si>
  <si>
    <t>房补</t>
    <phoneticPr fontId="1" type="noConversion"/>
  </si>
  <si>
    <t>津贴</t>
    <phoneticPr fontId="1" type="noConversion"/>
  </si>
  <si>
    <t>总计</t>
    <phoneticPr fontId="1" type="noConversion"/>
  </si>
  <si>
    <t>10/11月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</si>
</sst>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J6" sqref="J6"/>
    </sheetView>
  </sheetViews>
  <sheetFormatPr defaultRowHeight="14.4"/>
  <sheetData>
    <row r="1" spans="1:7">
      <c r="B1" t="s">
        <v>24</v>
      </c>
    </row>
    <row r="2" spans="1:7">
      <c r="A2" t="s">
        <v>0</v>
      </c>
      <c r="B2">
        <v>10140</v>
      </c>
    </row>
    <row r="3" spans="1:7">
      <c r="A3" t="s">
        <v>1</v>
      </c>
      <c r="B3">
        <v>7994.6</v>
      </c>
    </row>
    <row r="4" spans="1:7">
      <c r="A4" t="s">
        <v>2</v>
      </c>
      <c r="B4">
        <v>7684.6</v>
      </c>
    </row>
    <row r="5" spans="1:7">
      <c r="A5" t="s">
        <v>3</v>
      </c>
      <c r="B5">
        <v>7684.6</v>
      </c>
      <c r="G5" s="1"/>
    </row>
    <row r="6" spans="1:7">
      <c r="A6" t="s">
        <v>4</v>
      </c>
      <c r="B6">
        <v>7684.6</v>
      </c>
    </row>
    <row r="7" spans="1:7">
      <c r="A7" t="s">
        <v>5</v>
      </c>
      <c r="B7">
        <v>7684.6</v>
      </c>
    </row>
    <row r="8" spans="1:7">
      <c r="A8" t="s">
        <v>6</v>
      </c>
      <c r="B8">
        <v>7684.6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  <c r="B11">
        <v>7546.6</v>
      </c>
    </row>
    <row r="12" spans="1:7">
      <c r="A12" t="s">
        <v>10</v>
      </c>
    </row>
    <row r="13" spans="1:7">
      <c r="A13" t="s">
        <v>11</v>
      </c>
      <c r="B13">
        <v>7684.6</v>
      </c>
    </row>
    <row r="14" spans="1:7">
      <c r="A14" t="s">
        <v>12</v>
      </c>
      <c r="B14">
        <v>7684.6</v>
      </c>
    </row>
    <row r="15" spans="1:7">
      <c r="A15" t="s">
        <v>13</v>
      </c>
    </row>
    <row r="16" spans="1:7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4.4"/>
  <sheetData>
    <row r="1" spans="1:2">
      <c r="A1" t="s">
        <v>18</v>
      </c>
      <c r="B1">
        <v>1260</v>
      </c>
    </row>
    <row r="2" spans="1:2">
      <c r="A2" t="s">
        <v>19</v>
      </c>
      <c r="B2">
        <v>160</v>
      </c>
    </row>
    <row r="3" spans="1:2">
      <c r="A3" t="s">
        <v>20</v>
      </c>
      <c r="B3">
        <v>1800</v>
      </c>
    </row>
    <row r="4" spans="1:2">
      <c r="A4" t="s">
        <v>21</v>
      </c>
      <c r="B4">
        <v>900</v>
      </c>
    </row>
    <row r="5" spans="1:2">
      <c r="A5" t="s">
        <v>22</v>
      </c>
      <c r="B5">
        <v>500</v>
      </c>
    </row>
    <row r="11" spans="1:2">
      <c r="A11" t="s">
        <v>23</v>
      </c>
      <c r="B11">
        <f>SUM(B1:B10)</f>
        <v>4620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201610-11</vt:lpstr>
      <vt:lpstr>补助项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2016-10-31T04:36:37Z</dcterms:created>
  <dcterms:modified xsi:type="dcterms:W3CDTF">2016-10-31T09:32:21Z</dcterms:modified>
</cp:coreProperties>
</file>