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<sst xmlns="http://schemas.openxmlformats.org/spreadsheetml/2006/main" count="36" uniqueCount="36">
  <si>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Vraag ID</t>
  </si>
  <si>
    <t>BLOK</t>
  </si>
  <si>
    <t>Vraag</t>
  </si>
  <si>
    <t>Question</t>
  </si>
  <si>
    <t xml:space="preserve">Voer een PCA uit met variabelen experience, age, publications, phds, masters en ranking. Geef de PC score van de 10e observatie op de 1ste PC. </t>
  </si>
  <si>
    <t xml:space="preserve">Perform a PCA with variables experience, age, publications, phds, masters and ranking. Give the PC score of the 10th observation on the first PC. </t>
  </si>
  <si>
    <t xml:space="preserve">Voer een PCA uit met variabelen experience, age, publications, phds, masters en ranking. Geef de PC score van de 20ste observatie op de 2e PC. </t>
  </si>
  <si>
    <t>Perform a PCA with variables experience, age, publications, phds, masters and ranking. Give the PC score of the 20th observation on the second PC.</t>
  </si>
  <si>
    <t xml:space="preserve">Voer een PCA uit met variabelen experience, age, publications, phds, masters en ranking. Geef de PC score van de 30ste observatie op de 3e PC. </t>
  </si>
  <si>
    <t xml:space="preserve">Perform a PCA with variables experience, age, publications, phds, masters and ranking. Give the PC score of the 30th observation on the third PC. </t>
  </si>
  <si>
    <t>Voer een LDA uit met afhankelijke variabele Industry en onafhankelijke variabelen experience en ranking. Gebruik gelijke priors. Geef de coefficient van de variabele ranking in de discriminantfunctie.</t>
  </si>
  <si>
    <t>Perform an LDA with dependent variable Industry and independent variables experience and ranking. Use equal priors. Give the coefficient of the variable ranking in the discriminant function.</t>
  </si>
  <si>
    <t>Voer een LDA uit met afhankelijke variabele Industry en onafhankelijke variabelen phds en masters. Gebruik gelijke priors. Geef de coefficient van de variabele masters in de discriminantfunctie.</t>
  </si>
  <si>
    <t>Perform an LDA with dependent variable Industry and independent variables phds and masters. Use equal priors. Give the coefficient of the variable masters in the discriminant function.</t>
  </si>
  <si>
    <t>Voer een LDA met crossvalidatie uit met afhankelijke variabele Industry en onafhankelijke variabelen experience en ranking. Gebruik 0.10 als prior voor industrie (en dus 0.90 als prior voor niet-industrie). Geef het aantal industrie gelieerde faculteiten die worden geklasseerd als niet-industrie.</t>
  </si>
  <si>
    <t>Perform an LDA with dependent variable Industry and independent variables experience and ranking. Use 0.10 as prior for Industry (and therefore 0.90 as prior for non-Industry) and crossvalidation. Give the number of Industry-affiliated faculties that are classified as non-Industry.</t>
  </si>
  <si>
    <t>Voer een LDA met crossvalidatie uit met afhankelijke variabele Industry en onafhankelijke variabelen experience en ranking. Gebruik 0.20 als prior voor industrie (en dus 0.80 als prior voor niet-industrie). Geef het aantal industrie gelieerde faculteiten die worden geklasseerd als niet-industrie.</t>
  </si>
  <si>
    <t>Perform an LDA with dependent variable Industry and independent variables experience and ranking. Use 0.20 as prior for Industry (and therefore 0.80 as prior for non-Industry) and crossvalidation. Give the number of Industry-affiliated faculties that are classified as non-Industry.</t>
  </si>
  <si>
    <t>Voer een LDA met crossvalidatie uit met afhankelijke variabele Industry en onafhankelijke variabelen phds en masters. Gebruik 0.10 als prior voor industrie (en dus 0.90 als prior voor niet-industrie). Geef het aantal niet-industrie gelieerde faculteiten die worden geklasseerd als industrie.</t>
  </si>
  <si>
    <t>Perform an LDA with dependent variable Industry and independent variables phds and masters. Use 0.10 as prior for Industry (and therefore 0.90 as prior for non-Industry) and crossvalidation. Give the number of non-Industry-affiliated faculties that are classified as Industry.</t>
  </si>
  <si>
    <t>Voer een LDA met crossvalidatie uit met afhankelijke variabele Industry en onafhankelijke variabelen phds en masters. Gebruik 0.20 als prior voor industrie (en dus 0.80 als prior voor niet-industrie). Geef het aantal niet-industrie gelieerde faculteiten die worden geklasseerd als industrie.</t>
  </si>
  <si>
    <t>Perform an LDA with dependent variable Industry and independent variables phds and masters. Use 0.20 as prior for Industry (and therefore 0.80 as prior for non-Industry) and crossvalidation. Give the number of non-Industry-affiliated faculties that are classified as Industry.</t>
  </si>
  <si>
    <t>Gebruik alle observaties in dataset 2. Voer een clusteranalyse uit met de methode "single" om de deelnemers te groeperen. Haal hieruit de oplossing met 5 clusters. Hoeveel deelnemers zitten er in de grootste cluster?</t>
  </si>
  <si>
    <t>Use all the observations in dataset 2. Perform cluster analysis with the method "single" to group the participants. Cut the tree into 5 clusters. How many participants are in the largest cluster?</t>
  </si>
  <si>
    <t>Gebruik alle observaties in dataset 2. Voer een clusteranalyse uit met de methode "centroid" om de deelnemers te groeperen. Haal hieruit de oplossing met 5 clusters. Hoeveel deelnemers zitten er in de grootste cluster?</t>
  </si>
  <si>
    <t>Use all the observations in dataset 2. Perform cluster analysis with the method "centroid" to group the participants. Cut the tree into 5 clusters. How many participants are in the largest cluster?</t>
  </si>
  <si>
    <t>Gebruik alle observaties in dataset 2. Voer een clusteranalyse uit met de methode "Ward.D2" om de deelnemers te groeperen. Haal hieruit de oplossing met 5 clusters.. Hoeveel deelnemers zitten er in de grootste cluster?</t>
  </si>
  <si>
    <t>Use all the observations in dataset 2. Perform cluster analysis with the method "Ward.D2" to group the participants. Cut the tree into 5 clusters. How many participants are in the largest cluster?</t>
  </si>
  <si>
    <t>Bereken een factormodel met 4 factoren met method = 'pa' en met SMC als initiele schatters voor de communaliteiten. Roteer het factor model met de varimax methode en geef de lading van variabele q21 op de tweede factor.</t>
  </si>
  <si>
    <t>Perform a factor analysis extracting 4 factors with method='pa' and SMC as initial estimates for the communalities. Rotate the factor model with a varimax rotation and give the loading of variable q21 on the second factor.</t>
  </si>
  <si>
    <t>Bereken een factormodel met 4 factoren met method = 'ml' en met SMC als initiele schatters voor de communaliteiten. Roteer het factor model met de varimax methode en geef de lading van variabele q9 op de derde factor.</t>
  </si>
  <si>
    <t>Perform a factor analysis extracting 4 factors with method='ml' and SMC as initial estimates for the communalities. Rotate the factor model with a varimax rotation and give the loading of variable q9 on the third factor.</t>
  </si>
  <si>
    <t>Bereken een factormodel met 4 factoren met method = 'pa' en met SMC als initiele schatters voor de communaliteiten. Roteer het factor model met de quartimax methode en geef de lading van variabele q15 op de vierde factor.</t>
  </si>
  <si>
    <t>Perform a factor analysis extracting 4 factors with method='pa' and SMC as initial estimates for the communalities. Rotate the factor model with a quartimax rotation and give the loading of variable q15 on the fourth factor.</t>
  </si>
  <si>
    <t>Bereken een factormodel met 4 factoren met method = 'ml' en met SMC als initiele schatters voor de communaliteiten. Roteer het factor model met de quartimax methode en geef de lading van variabele q3 op de eerste factor.</t>
  </si>
  <si>
    <t>Perform a factor analysis extracting 4 factors with method='ml' and SMC as initial estimates for the communalities. Rotate the factor model with a quartimax rotation and give the loading of variable q3 on the first factor.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</si>
</sst>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color rgb="FF202124"/>
      <name val="&quot;Inherit&quot;"/>
    </font>
    <font>
      <color rgb="FF202124"/>
      <name val="Arial"/>
    </font>
    <font>
      <color theme="1"/>
      <name val="Arial"/>
      <scheme val="minor"/>
    </font>
    <font>
      <color rgb="FF222222"/>
      <name val="Arial"/>
    </font>
    <font>
      <sz val="15.0"/>
      <color rgb="FF202124"/>
      <name val="Inherit"/>
    </font>
  </fonts>
  <fills count="8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0" fillId="3" fontId="2" numFmtId="0" xfId="0" applyAlignment="1" applyFill="1" applyFont="1">
      <alignment horizontal="center" readingOrder="0"/>
    </xf>
    <xf borderId="1" fillId="3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left" readingOrder="0"/>
    </xf>
    <xf borderId="0" fillId="4" fontId="2" numFmtId="0" xfId="0" applyAlignment="1" applyFill="1" applyFont="1">
      <alignment horizontal="center" readingOrder="0"/>
    </xf>
    <xf borderId="1" fillId="4" fontId="2" numFmtId="0" xfId="0" applyAlignment="1" applyBorder="1" applyFont="1">
      <alignment horizontal="left" readingOrder="0" vertical="top"/>
    </xf>
    <xf borderId="2" fillId="4" fontId="2" numFmtId="0" xfId="0" applyAlignment="1" applyBorder="1" applyFont="1">
      <alignment horizontal="left" readingOrder="0" vertical="top"/>
    </xf>
    <xf borderId="1" fillId="4" fontId="2" numFmtId="0" xfId="0" applyAlignment="1" applyBorder="1" applyFont="1">
      <alignment horizontal="left" readingOrder="0"/>
    </xf>
    <xf borderId="2" fillId="4" fontId="2" numFmtId="0" xfId="0" applyAlignment="1" applyBorder="1" applyFont="1">
      <alignment horizontal="left" readingOrder="0"/>
    </xf>
    <xf borderId="0" fillId="5" fontId="3" numFmtId="0" xfId="0" applyAlignment="1" applyFill="1" applyFont="1">
      <alignment horizontal="center" readingOrder="0" vertical="bottom"/>
    </xf>
    <xf borderId="0" fillId="5" fontId="4" numFmtId="0" xfId="0" applyAlignment="1" applyFont="1">
      <alignment readingOrder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vertical="bottom"/>
    </xf>
    <xf borderId="0" fillId="5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6" fontId="7" numFmtId="0" xfId="0" applyAlignment="1" applyFill="1" applyFont="1">
      <alignment readingOrder="0"/>
    </xf>
    <xf borderId="0" fillId="7" fontId="8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>
        <v>1.0</v>
      </c>
      <c r="C2" s="3" t="s">
        <v>4</v>
      </c>
      <c r="D2" s="4" t="s">
        <v>5</v>
      </c>
    </row>
    <row r="3">
      <c r="A3" s="2">
        <f t="shared" ref="A3:A17" si="1">A2+1</f>
        <v>2</v>
      </c>
      <c r="B3" s="2">
        <v>1.0</v>
      </c>
      <c r="C3" s="3" t="s">
        <v>6</v>
      </c>
      <c r="D3" s="4" t="s">
        <v>7</v>
      </c>
    </row>
    <row r="4">
      <c r="A4" s="2">
        <f t="shared" si="1"/>
        <v>3</v>
      </c>
      <c r="B4" s="2">
        <v>1.0</v>
      </c>
      <c r="C4" s="3" t="s">
        <v>8</v>
      </c>
      <c r="D4" s="4" t="s">
        <v>9</v>
      </c>
    </row>
    <row r="5">
      <c r="A5" s="2">
        <f t="shared" si="1"/>
        <v>4</v>
      </c>
      <c r="B5" s="5">
        <v>2.0</v>
      </c>
      <c r="C5" s="6" t="s">
        <v>10</v>
      </c>
      <c r="D5" s="7" t="s">
        <v>11</v>
      </c>
    </row>
    <row r="6">
      <c r="A6" s="2">
        <f t="shared" si="1"/>
        <v>5</v>
      </c>
      <c r="B6" s="5">
        <v>2.0</v>
      </c>
      <c r="C6" s="6" t="s">
        <v>12</v>
      </c>
      <c r="D6" s="7" t="s">
        <v>13</v>
      </c>
    </row>
    <row r="7">
      <c r="A7" s="2">
        <f t="shared" si="1"/>
        <v>6</v>
      </c>
      <c r="B7" s="8">
        <v>2.0</v>
      </c>
      <c r="C7" s="9" t="s">
        <v>14</v>
      </c>
      <c r="D7" s="10" t="s">
        <v>15</v>
      </c>
    </row>
    <row r="8">
      <c r="A8" s="2">
        <f t="shared" si="1"/>
        <v>7</v>
      </c>
      <c r="B8" s="8">
        <v>2.0</v>
      </c>
      <c r="C8" s="11" t="s">
        <v>16</v>
      </c>
      <c r="D8" s="12" t="s">
        <v>17</v>
      </c>
    </row>
    <row r="9">
      <c r="A9" s="2">
        <f t="shared" si="1"/>
        <v>8</v>
      </c>
      <c r="B9" s="8">
        <v>2.0</v>
      </c>
      <c r="C9" s="11" t="s">
        <v>18</v>
      </c>
      <c r="D9" s="12" t="s">
        <v>19</v>
      </c>
    </row>
    <row r="10">
      <c r="A10" s="2">
        <f t="shared" si="1"/>
        <v>9</v>
      </c>
      <c r="B10" s="8">
        <v>2.0</v>
      </c>
      <c r="C10" s="11" t="s">
        <v>20</v>
      </c>
      <c r="D10" s="12" t="s">
        <v>21</v>
      </c>
    </row>
    <row r="11">
      <c r="A11" s="2">
        <f t="shared" si="1"/>
        <v>10</v>
      </c>
      <c r="B11" s="13">
        <v>3.0</v>
      </c>
      <c r="C11" s="14" t="s">
        <v>22</v>
      </c>
      <c r="D11" s="15" t="s">
        <v>23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">
        <f t="shared" si="1"/>
        <v>11</v>
      </c>
      <c r="B12" s="13">
        <v>3.0</v>
      </c>
      <c r="C12" s="17" t="s">
        <v>24</v>
      </c>
      <c r="D12" s="15" t="s">
        <v>25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">
        <f t="shared" si="1"/>
        <v>12</v>
      </c>
      <c r="B13" s="13">
        <v>3.0</v>
      </c>
      <c r="C13" s="14" t="s">
        <v>26</v>
      </c>
      <c r="D13" s="15" t="s">
        <v>27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">
        <f t="shared" si="1"/>
        <v>13</v>
      </c>
      <c r="B14" s="18">
        <v>4.0</v>
      </c>
      <c r="C14" s="19" t="s">
        <v>28</v>
      </c>
      <c r="D14" s="19" t="s">
        <v>29</v>
      </c>
    </row>
    <row r="15">
      <c r="A15" s="2">
        <f t="shared" si="1"/>
        <v>14</v>
      </c>
      <c r="B15" s="18">
        <v>4.0</v>
      </c>
      <c r="C15" s="19" t="s">
        <v>30</v>
      </c>
      <c r="D15" s="19" t="s">
        <v>31</v>
      </c>
    </row>
    <row r="16">
      <c r="A16" s="2">
        <f t="shared" si="1"/>
        <v>15</v>
      </c>
      <c r="B16" s="18">
        <v>4.0</v>
      </c>
      <c r="C16" s="19" t="s">
        <v>32</v>
      </c>
      <c r="D16" s="19" t="s">
        <v>33</v>
      </c>
    </row>
    <row r="17">
      <c r="A17" s="2">
        <f t="shared" si="1"/>
        <v>16</v>
      </c>
      <c r="B17" s="18">
        <v>4.0</v>
      </c>
      <c r="C17" s="19" t="s">
        <v>34</v>
      </c>
      <c r="D17" s="19" t="s">
        <v>35</v>
      </c>
    </row>
    <row r="19">
      <c r="C19" s="20"/>
    </row>
  </sheetData>
  <drawing r:id="rId1"/>
</worksheet>
</file>