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13_ncr:1_{BAF353E0-9CF2-49D6-AD8E-427D550F393F}" xr6:coauthVersionLast="40" xr6:coauthVersionMax="40" xr10:uidLastSave="{00000000-0000-0000-0000-000000000000}"/>
  <bookViews>
    <workbookView minimized="1" xWindow="0" yWindow="0" windowWidth="28770" windowHeight="11595" xr2:uid="{00000000-000D-0000-FFFF-FFFF00000000}"/>
  </bookViews>
  <sheets>
    <sheet name="block_index_with_transaction" sheetId="1" r:id="rId1"/>
  </sheets>
  <definedNames>
    <definedName name="_xlchart.v1.0" hidden="1">block_index_with_transaction!$A$2:$A$15</definedName>
    <definedName name="_xlchart.v1.1" hidden="1">block_index_with_transaction!$D$1</definedName>
    <definedName name="_xlchart.v1.10" hidden="1">block_index_with_transaction!$P$2:$P$15</definedName>
    <definedName name="_xlchart.v1.2" hidden="1">block_index_with_transaction!$D$2:$D$15</definedName>
    <definedName name="_xlchart.v1.3" hidden="1">block_index_with_transaction!$G$1</definedName>
    <definedName name="_xlchart.v1.4" hidden="1">block_index_with_transaction!$G$2:$G$15</definedName>
    <definedName name="_xlchart.v1.5" hidden="1">block_index_with_transaction!$J$1</definedName>
    <definedName name="_xlchart.v1.6" hidden="1">block_index_with_transaction!$J$2:$J$15</definedName>
    <definedName name="_xlchart.v1.7" hidden="1">block_index_with_transaction!$M$1</definedName>
    <definedName name="_xlchart.v1.8" hidden="1">block_index_with_transaction!$M$2:$M$15</definedName>
    <definedName name="_xlchart.v1.9" hidden="1">block_index_with_transaction!$P$1</definedName>
  </definedName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<sst xmlns="http://schemas.openxmlformats.org/spreadsheetml/2006/main" count="30" uniqueCount="30">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</sst>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block_index_with_transaction!$B$2:$B$15</c:f>
              <c:numCache>
                <c:formatCode>General</c:formatCode>
                <c:ptCount val="14"/>
                <c:pt idx="0">
                  <c:v>165.71428571428501</c:v>
                </c:pt>
                <c:pt idx="1">
                  <c:v>131.42857142857099</c:v>
                </c:pt>
                <c:pt idx="2">
                  <c:v>94</c:v>
                </c:pt>
                <c:pt idx="3">
                  <c:v>83.714285714285694</c:v>
                </c:pt>
                <c:pt idx="4">
                  <c:v>77.714285714285694</c:v>
                </c:pt>
                <c:pt idx="5">
                  <c:v>72.285714285714207</c:v>
                </c:pt>
                <c:pt idx="6">
                  <c:v>75.142857142857096</c:v>
                </c:pt>
                <c:pt idx="7">
                  <c:v>87.428571428571402</c:v>
                </c:pt>
                <c:pt idx="8">
                  <c:v>88.714285714285694</c:v>
                </c:pt>
                <c:pt idx="9">
                  <c:v>103.142857142857</c:v>
                </c:pt>
                <c:pt idx="10">
                  <c:v>118.142857142857</c:v>
                </c:pt>
                <c:pt idx="11">
                  <c:v>129.85714285714201</c:v>
                </c:pt>
                <c:pt idx="12">
                  <c:v>132.57142857142799</c:v>
                </c:pt>
                <c:pt idx="13">
                  <c:v>158.28571428571399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05D-AAA6-9646E40581E4}"/>
            </c:ext>
          </c:extLst>
        </c:ser>
        <c:ser>
          <c:idx val="1"/>
          <c:order val="1"/>
          <c:tx>
            <c:strRef>
              <c:f>block_index_with_transaction!$C$1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block_index_with_transaction!$C$2:$C$15</c:f>
              <c:numCache>
                <c:formatCode>General</c:formatCode>
                <c:ptCount val="14"/>
                <c:pt idx="0">
                  <c:v>195.833333333333</c:v>
                </c:pt>
                <c:pt idx="1">
                  <c:v>156</c:v>
                </c:pt>
                <c:pt idx="2">
                  <c:v>116.333333333333</c:v>
                </c:pt>
                <c:pt idx="3">
                  <c:v>105.833333333333</c:v>
                </c:pt>
                <c:pt idx="4">
                  <c:v>95.3333333333333</c:v>
                </c:pt>
                <c:pt idx="5">
                  <c:v>100.5</c:v>
                </c:pt>
                <c:pt idx="6">
                  <c:v>104.166666666666</c:v>
                </c:pt>
                <c:pt idx="7">
                  <c:v>112.833333333333</c:v>
                </c:pt>
                <c:pt idx="8">
                  <c:v>127.166666666666</c:v>
                </c:pt>
                <c:pt idx="9">
                  <c:v>127.333333333333</c:v>
                </c:pt>
                <c:pt idx="10">
                  <c:v>150.666666666666</c:v>
                </c:pt>
                <c:pt idx="11">
                  <c:v>185.5</c:v>
                </c:pt>
                <c:pt idx="12">
                  <c:v>194.833333333333</c:v>
                </c:pt>
                <c:pt idx="13">
                  <c:v>213.5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05D-AAA6-9646E40581E4}"/>
            </c:ext>
          </c:extLst>
        </c:ser>
        <c:ser>
          <c:idx val="2"/>
          <c:order val="2"/>
          <c:tx>
            <c:strRef>
              <c:f>block_index_with_transaction!$D$1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block_index_with_transaction!$D$2:$D$15</c:f>
              <c:numCache>
                <c:formatCode>General</c:formatCode>
                <c:ptCount val="14"/>
                <c:pt idx="0">
                  <c:v>208.666666666666</c:v>
                </c:pt>
                <c:pt idx="1">
                  <c:v>170.166666666666</c:v>
                </c:pt>
                <c:pt idx="2">
                  <c:v>128</c:v>
                </c:pt>
                <c:pt idx="3">
                  <c:v>115.333333333333</c:v>
                </c:pt>
                <c:pt idx="4">
                  <c:v>106.5</c:v>
                </c:pt>
                <c:pt idx="5">
                  <c:v>112.333333333333</c:v>
                </c:pt>
                <c:pt idx="6">
                  <c:v>112.5</c:v>
                </c:pt>
                <c:pt idx="7">
                  <c:v>125.833333333333</c:v>
                </c:pt>
                <c:pt idx="8">
                  <c:v>126.666666666666</c:v>
                </c:pt>
                <c:pt idx="9">
                  <c:v>154</c:v>
                </c:pt>
                <c:pt idx="10">
                  <c:v>175.333333333333</c:v>
                </c:pt>
                <c:pt idx="11">
                  <c:v>213.333333333333</c:v>
                </c:pt>
                <c:pt idx="12">
                  <c:v>237.833333333333</c:v>
                </c:pt>
                <c:pt idx="13">
                  <c:v>242.666666666666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05D-AAA6-9646E405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63712"/>
        <c:axId val="687785424"/>
      </c:lineChart>
      <c:catAx>
        <c:axId val="9789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85424"/>
        <c:crosses val="autoZero"/>
        <c:auto val="1"/>
        <c:lblAlgn val="ctr"/>
        <c:lblOffset val="100"/>
        <c:noMultiLvlLbl val="0"/>
      </c:catAx>
      <c:valAx>
        <c:axId val="687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9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block_index_with_transaction!$B$1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block_index_with_transaction!$B$2:$B$15</c:f>
              <c:numCache>
                <c:formatCode>General</c:formatCode>
                <c:ptCount val="14"/>
                <c:pt idx="0">
                  <c:v>165.71428571428501</c:v>
                </c:pt>
                <c:pt idx="1">
                  <c:v>131.42857142857099</c:v>
                </c:pt>
                <c:pt idx="2">
                  <c:v>94</c:v>
                </c:pt>
                <c:pt idx="3">
                  <c:v>83.714285714285694</c:v>
                </c:pt>
                <c:pt idx="4">
                  <c:v>77.714285714285694</c:v>
                </c:pt>
                <c:pt idx="5">
                  <c:v>72.285714285714207</c:v>
                </c:pt>
                <c:pt idx="6">
                  <c:v>75.142857142857096</c:v>
                </c:pt>
                <c:pt idx="7">
                  <c:v>87.428571428571402</c:v>
                </c:pt>
                <c:pt idx="8">
                  <c:v>88.714285714285694</c:v>
                </c:pt>
                <c:pt idx="9">
                  <c:v>103.142857142857</c:v>
                </c:pt>
                <c:pt idx="10">
                  <c:v>118.142857142857</c:v>
                </c:pt>
                <c:pt idx="11">
                  <c:v>129.85714285714201</c:v>
                </c:pt>
                <c:pt idx="12">
                  <c:v>132.57142857142799</c:v>
                </c:pt>
                <c:pt idx="13">
                  <c:v>158.28571428571399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2-456D-9356-3B21150BF860}"/>
            </c:ext>
          </c:extLst>
        </c:ser>
        <c:ser>
          <c:idx val="1"/>
          <c:order val="1"/>
          <c:tx>
            <c:strRef>
              <c:f>block_index_with_transaction!$E$1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block_index_with_transaction!$E$2:$E$15</c:f>
              <c:numCache>
                <c:formatCode>General</c:formatCode>
                <c:ptCount val="14"/>
                <c:pt idx="0">
                  <c:v>162.42857142857099</c:v>
                </c:pt>
                <c:pt idx="1">
                  <c:v>130</c:v>
                </c:pt>
                <c:pt idx="2">
                  <c:v>85.714285714285694</c:v>
                </c:pt>
                <c:pt idx="3">
                  <c:v>75</c:v>
                </c:pt>
                <c:pt idx="4">
                  <c:v>70.285714285714207</c:v>
                </c:pt>
                <c:pt idx="5">
                  <c:v>70.857142857142804</c:v>
                </c:pt>
                <c:pt idx="6">
                  <c:v>67.714285714285694</c:v>
                </c:pt>
                <c:pt idx="7">
                  <c:v>64.571428571428498</c:v>
                </c:pt>
                <c:pt idx="8">
                  <c:v>68</c:v>
                </c:pt>
                <c:pt idx="9">
                  <c:v>80.142857142857096</c:v>
                </c:pt>
                <c:pt idx="10">
                  <c:v>83.857142857142804</c:v>
                </c:pt>
                <c:pt idx="11">
                  <c:v>83.428571428571402</c:v>
                </c:pt>
                <c:pt idx="12">
                  <c:v>107.142857142857</c:v>
                </c:pt>
                <c:pt idx="13">
                  <c:v>102.142857142857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2-456D-9356-3B21150BF860}"/>
            </c:ext>
          </c:extLst>
        </c:ser>
        <c:ser>
          <c:idx val="2"/>
          <c:order val="2"/>
          <c:tx>
            <c:strRef>
              <c:f>block_index_with_transaction!$H$1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block_index_with_transaction!$H$2:$H$15</c:f>
              <c:numCache>
                <c:formatCode>General</c:formatCode>
                <c:ptCount val="14"/>
                <c:pt idx="0">
                  <c:v>159.5</c:v>
                </c:pt>
                <c:pt idx="1">
                  <c:v>123.166666666666</c:v>
                </c:pt>
                <c:pt idx="2">
                  <c:v>82</c:v>
                </c:pt>
                <c:pt idx="3">
                  <c:v>71.6666666666666</c:v>
                </c:pt>
                <c:pt idx="4">
                  <c:v>65.5</c:v>
                </c:pt>
                <c:pt idx="5">
                  <c:v>56.8333333333333</c:v>
                </c:pt>
                <c:pt idx="6">
                  <c:v>58.8333333333333</c:v>
                </c:pt>
                <c:pt idx="7">
                  <c:v>57.5</c:v>
                </c:pt>
                <c:pt idx="8">
                  <c:v>60</c:v>
                </c:pt>
                <c:pt idx="9">
                  <c:v>66.6666666666666</c:v>
                </c:pt>
                <c:pt idx="10">
                  <c:v>73</c:v>
                </c:pt>
                <c:pt idx="11">
                  <c:v>79.1666666666666</c:v>
                </c:pt>
                <c:pt idx="12">
                  <c:v>85.1666666666666</c:v>
                </c:pt>
                <c:pt idx="13">
                  <c:v>95.1666666666666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2-456D-9356-3B21150BF860}"/>
            </c:ext>
          </c:extLst>
        </c:ser>
        <c:ser>
          <c:idx val="3"/>
          <c:order val="3"/>
          <c:tx>
            <c:strRef>
              <c:f>block_index_with_transaction!$K$1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block_index_with_transaction!$K$2:$K$15</c:f>
              <c:numCache>
                <c:formatCode>General</c:formatCode>
                <c:ptCount val="14"/>
                <c:pt idx="0">
                  <c:v>157</c:v>
                </c:pt>
                <c:pt idx="1">
                  <c:v>120.5</c:v>
                </c:pt>
                <c:pt idx="2">
                  <c:v>83.3333333333333</c:v>
                </c:pt>
                <c:pt idx="3">
                  <c:v>67.5</c:v>
                </c:pt>
                <c:pt idx="4">
                  <c:v>58.1666666666666</c:v>
                </c:pt>
                <c:pt idx="5">
                  <c:v>52.5</c:v>
                </c:pt>
                <c:pt idx="6">
                  <c:v>50.5</c:v>
                </c:pt>
                <c:pt idx="7">
                  <c:v>54.3333333333333</c:v>
                </c:pt>
                <c:pt idx="8">
                  <c:v>57.8333333333333</c:v>
                </c:pt>
                <c:pt idx="9">
                  <c:v>63.499999999999901</c:v>
                </c:pt>
                <c:pt idx="10">
                  <c:v>68.3333333333333</c:v>
                </c:pt>
                <c:pt idx="11">
                  <c:v>60.6666666666666</c:v>
                </c:pt>
                <c:pt idx="12">
                  <c:v>67.3333333333333</c:v>
                </c:pt>
                <c:pt idx="13">
                  <c:v>82.1666666666666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2-456D-9356-3B21150BF860}"/>
            </c:ext>
          </c:extLst>
        </c:ser>
        <c:ser>
          <c:idx val="4"/>
          <c:order val="4"/>
          <c:tx>
            <c:strRef>
              <c:f>block_index_with_transaction!$N$1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block_index_with_transaction!$N$2:$N$15</c:f>
              <c:numCache>
                <c:formatCode>General</c:formatCode>
                <c:ptCount val="14"/>
                <c:pt idx="0">
                  <c:v>157.166666666666</c:v>
                </c:pt>
                <c:pt idx="1">
                  <c:v>119.333333333333</c:v>
                </c:pt>
                <c:pt idx="2">
                  <c:v>78</c:v>
                </c:pt>
                <c:pt idx="3">
                  <c:v>60.3333333333333</c:v>
                </c:pt>
                <c:pt idx="4">
                  <c:v>62.8333333333333</c:v>
                </c:pt>
                <c:pt idx="5">
                  <c:v>54.5</c:v>
                </c:pt>
                <c:pt idx="6">
                  <c:v>46.3333333333333</c:v>
                </c:pt>
                <c:pt idx="7">
                  <c:v>48.3333333333333</c:v>
                </c:pt>
                <c:pt idx="8">
                  <c:v>47.6666666666666</c:v>
                </c:pt>
                <c:pt idx="9">
                  <c:v>55.8333333333333</c:v>
                </c:pt>
                <c:pt idx="10">
                  <c:v>57.1666666666666</c:v>
                </c:pt>
                <c:pt idx="11">
                  <c:v>59.3333333333333</c:v>
                </c:pt>
                <c:pt idx="12">
                  <c:v>66.1666666666666</c:v>
                </c:pt>
                <c:pt idx="13">
                  <c:v>69.6666666666666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2-456D-9356-3B21150B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025072"/>
        <c:axId val="974618864"/>
      </c:barChart>
      <c:catAx>
        <c:axId val="11640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618864"/>
        <c:crosses val="autoZero"/>
        <c:auto val="1"/>
        <c:lblAlgn val="ctr"/>
        <c:lblOffset val="100"/>
        <c:noMultiLvlLbl val="0"/>
      </c:catAx>
      <c:valAx>
        <c:axId val="9746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0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block_index_with_transaction!$E$2:$E$15</c:f>
              <c:numCache>
                <c:formatCode>General</c:formatCode>
                <c:ptCount val="14"/>
                <c:pt idx="0">
                  <c:v>162.42857142857099</c:v>
                </c:pt>
                <c:pt idx="1">
                  <c:v>130</c:v>
                </c:pt>
                <c:pt idx="2">
                  <c:v>85.714285714285694</c:v>
                </c:pt>
                <c:pt idx="3">
                  <c:v>75</c:v>
                </c:pt>
                <c:pt idx="4">
                  <c:v>70.285714285714207</c:v>
                </c:pt>
                <c:pt idx="5">
                  <c:v>70.857142857142804</c:v>
                </c:pt>
                <c:pt idx="6">
                  <c:v>67.714285714285694</c:v>
                </c:pt>
                <c:pt idx="7">
                  <c:v>64.571428571428498</c:v>
                </c:pt>
                <c:pt idx="8">
                  <c:v>68</c:v>
                </c:pt>
                <c:pt idx="9">
                  <c:v>80.142857142857096</c:v>
                </c:pt>
                <c:pt idx="10">
                  <c:v>83.857142857142804</c:v>
                </c:pt>
                <c:pt idx="11">
                  <c:v>83.428571428571402</c:v>
                </c:pt>
                <c:pt idx="12">
                  <c:v>107.142857142857</c:v>
                </c:pt>
                <c:pt idx="13">
                  <c:v>102.142857142857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0-4439-AEA5-CAC864DC58E5}"/>
            </c:ext>
          </c:extLst>
        </c:ser>
        <c:ser>
          <c:idx val="1"/>
          <c:order val="1"/>
          <c:tx>
            <c:strRef>
              <c:f>block_index_with_transaction!$F$1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block_index_with_transaction!$F$2:$F$15</c:f>
              <c:numCache>
                <c:formatCode>General</c:formatCode>
                <c:ptCount val="14"/>
                <c:pt idx="0">
                  <c:v>182</c:v>
                </c:pt>
                <c:pt idx="1">
                  <c:v>154.333333333333</c:v>
                </c:pt>
                <c:pt idx="2">
                  <c:v>107.5</c:v>
                </c:pt>
                <c:pt idx="3">
                  <c:v>92.1666666666666</c:v>
                </c:pt>
                <c:pt idx="4">
                  <c:v>83.3333333333333</c:v>
                </c:pt>
                <c:pt idx="5">
                  <c:v>89.6666666666666</c:v>
                </c:pt>
                <c:pt idx="6">
                  <c:v>76.3333333333333</c:v>
                </c:pt>
                <c:pt idx="7">
                  <c:v>84</c:v>
                </c:pt>
                <c:pt idx="8">
                  <c:v>92.6666666666666</c:v>
                </c:pt>
                <c:pt idx="9">
                  <c:v>101.5</c:v>
                </c:pt>
                <c:pt idx="10">
                  <c:v>116</c:v>
                </c:pt>
                <c:pt idx="11">
                  <c:v>117.333333333333</c:v>
                </c:pt>
                <c:pt idx="12">
                  <c:v>118.166666666666</c:v>
                </c:pt>
                <c:pt idx="13">
                  <c:v>131.833333333333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0-4439-AEA5-CAC864DC58E5}"/>
            </c:ext>
          </c:extLst>
        </c:ser>
        <c:ser>
          <c:idx val="2"/>
          <c:order val="2"/>
          <c:tx>
            <c:strRef>
              <c:f>block_index_with_transaction!$G$1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block_index_with_transaction!$G$2:$G$15</c:f>
              <c:numCache>
                <c:formatCode>General</c:formatCode>
                <c:ptCount val="14"/>
                <c:pt idx="0">
                  <c:v>194.166666666666</c:v>
                </c:pt>
                <c:pt idx="1">
                  <c:v>161.166666666666</c:v>
                </c:pt>
                <c:pt idx="2">
                  <c:v>116.666666666666</c:v>
                </c:pt>
                <c:pt idx="3">
                  <c:v>101.333333333333</c:v>
                </c:pt>
                <c:pt idx="4">
                  <c:v>94.8333333333333</c:v>
                </c:pt>
                <c:pt idx="5">
                  <c:v>94.3333333333333</c:v>
                </c:pt>
                <c:pt idx="6">
                  <c:v>89</c:v>
                </c:pt>
                <c:pt idx="7">
                  <c:v>98.1666666666666</c:v>
                </c:pt>
                <c:pt idx="8">
                  <c:v>100.333333333333</c:v>
                </c:pt>
                <c:pt idx="9">
                  <c:v>119</c:v>
                </c:pt>
                <c:pt idx="10">
                  <c:v>135.5</c:v>
                </c:pt>
                <c:pt idx="11">
                  <c:v>153.166666666666</c:v>
                </c:pt>
                <c:pt idx="12">
                  <c:v>170.333333333333</c:v>
                </c:pt>
                <c:pt idx="13">
                  <c:v>174.833333333333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0-4439-AEA5-CAC864DC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76128"/>
        <c:axId val="1176130272"/>
      </c:lineChart>
      <c:catAx>
        <c:axId val="11762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130272"/>
        <c:crosses val="autoZero"/>
        <c:auto val="1"/>
        <c:lblAlgn val="ctr"/>
        <c:lblOffset val="100"/>
        <c:noMultiLvlLbl val="0"/>
      </c:catAx>
      <c:valAx>
        <c:axId val="1176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2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block_index_with_transaction!$H$2:$H$15</c:f>
              <c:numCache>
                <c:formatCode>General</c:formatCode>
                <c:ptCount val="14"/>
                <c:pt idx="0">
                  <c:v>159.5</c:v>
                </c:pt>
                <c:pt idx="1">
                  <c:v>123.166666666666</c:v>
                </c:pt>
                <c:pt idx="2">
                  <c:v>82</c:v>
                </c:pt>
                <c:pt idx="3">
                  <c:v>71.6666666666666</c:v>
                </c:pt>
                <c:pt idx="4">
                  <c:v>65.5</c:v>
                </c:pt>
                <c:pt idx="5">
                  <c:v>56.8333333333333</c:v>
                </c:pt>
                <c:pt idx="6">
                  <c:v>58.8333333333333</c:v>
                </c:pt>
                <c:pt idx="7">
                  <c:v>57.5</c:v>
                </c:pt>
                <c:pt idx="8">
                  <c:v>60</c:v>
                </c:pt>
                <c:pt idx="9">
                  <c:v>66.6666666666666</c:v>
                </c:pt>
                <c:pt idx="10">
                  <c:v>73</c:v>
                </c:pt>
                <c:pt idx="11">
                  <c:v>79.1666666666666</c:v>
                </c:pt>
                <c:pt idx="12">
                  <c:v>85.1666666666666</c:v>
                </c:pt>
                <c:pt idx="13">
                  <c:v>95.1666666666666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C-42F4-A804-008B30080602}"/>
            </c:ext>
          </c:extLst>
        </c:ser>
        <c:ser>
          <c:idx val="1"/>
          <c:order val="1"/>
          <c:tx>
            <c:strRef>
              <c:f>block_index_with_transaction!$I$1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block_index_with_transaction!$I$2:$I$15</c:f>
              <c:numCache>
                <c:formatCode>General</c:formatCode>
                <c:ptCount val="14"/>
                <c:pt idx="0">
                  <c:v>171.5</c:v>
                </c:pt>
                <c:pt idx="1">
                  <c:v>142.166666666666</c:v>
                </c:pt>
                <c:pt idx="2">
                  <c:v>98.5</c:v>
                </c:pt>
                <c:pt idx="3">
                  <c:v>82.6666666666666</c:v>
                </c:pt>
                <c:pt idx="4">
                  <c:v>74.1666666666666</c:v>
                </c:pt>
                <c:pt idx="5">
                  <c:v>67</c:v>
                </c:pt>
                <c:pt idx="6">
                  <c:v>79.8333333333333</c:v>
                </c:pt>
                <c:pt idx="7">
                  <c:v>78</c:v>
                </c:pt>
                <c:pt idx="8">
                  <c:v>74.3333333333333</c:v>
                </c:pt>
                <c:pt idx="9">
                  <c:v>88.5</c:v>
                </c:pt>
                <c:pt idx="10">
                  <c:v>85.5</c:v>
                </c:pt>
                <c:pt idx="11">
                  <c:v>97.3333333333333</c:v>
                </c:pt>
                <c:pt idx="12">
                  <c:v>114.666666666666</c:v>
                </c:pt>
                <c:pt idx="13">
                  <c:v>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C-42F4-A804-008B30080602}"/>
            </c:ext>
          </c:extLst>
        </c:ser>
        <c:ser>
          <c:idx val="2"/>
          <c:order val="2"/>
          <c:tx>
            <c:strRef>
              <c:f>block_index_with_transaction!$J$1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block_index_with_transaction!$J$2:$J$15</c:f>
              <c:numCache>
                <c:formatCode>General</c:formatCode>
                <c:ptCount val="14"/>
                <c:pt idx="0">
                  <c:v>185.333333333333</c:v>
                </c:pt>
                <c:pt idx="1">
                  <c:v>145.166666666666</c:v>
                </c:pt>
                <c:pt idx="2">
                  <c:v>105.166666666666</c:v>
                </c:pt>
                <c:pt idx="3">
                  <c:v>88.8333333333333</c:v>
                </c:pt>
                <c:pt idx="4">
                  <c:v>83.1666666666666</c:v>
                </c:pt>
                <c:pt idx="5">
                  <c:v>76.3333333333333</c:v>
                </c:pt>
                <c:pt idx="6">
                  <c:v>87.8333333333333</c:v>
                </c:pt>
                <c:pt idx="7">
                  <c:v>77.8333333333333</c:v>
                </c:pt>
                <c:pt idx="8">
                  <c:v>90.8333333333333</c:v>
                </c:pt>
                <c:pt idx="9">
                  <c:v>91</c:v>
                </c:pt>
                <c:pt idx="10">
                  <c:v>98.8333333333333</c:v>
                </c:pt>
                <c:pt idx="11">
                  <c:v>106.333333333333</c:v>
                </c:pt>
                <c:pt idx="12">
                  <c:v>126</c:v>
                </c:pt>
                <c:pt idx="1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C-42F4-A804-008B3008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02512"/>
        <c:axId val="1158665392"/>
      </c:lineChart>
      <c:catAx>
        <c:axId val="989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65392"/>
        <c:crosses val="autoZero"/>
        <c:auto val="1"/>
        <c:lblAlgn val="ctr"/>
        <c:lblOffset val="100"/>
        <c:noMultiLvlLbl val="0"/>
      </c:catAx>
      <c:valAx>
        <c:axId val="1158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block_index_with_transaction!$K$2:$K$15</c:f>
              <c:numCache>
                <c:formatCode>General</c:formatCode>
                <c:ptCount val="14"/>
                <c:pt idx="0">
                  <c:v>157</c:v>
                </c:pt>
                <c:pt idx="1">
                  <c:v>120.5</c:v>
                </c:pt>
                <c:pt idx="2">
                  <c:v>83.3333333333333</c:v>
                </c:pt>
                <c:pt idx="3">
                  <c:v>67.5</c:v>
                </c:pt>
                <c:pt idx="4">
                  <c:v>58.1666666666666</c:v>
                </c:pt>
                <c:pt idx="5">
                  <c:v>52.5</c:v>
                </c:pt>
                <c:pt idx="6">
                  <c:v>50.5</c:v>
                </c:pt>
                <c:pt idx="7">
                  <c:v>54.3333333333333</c:v>
                </c:pt>
                <c:pt idx="8">
                  <c:v>57.8333333333333</c:v>
                </c:pt>
                <c:pt idx="9">
                  <c:v>63.499999999999901</c:v>
                </c:pt>
                <c:pt idx="10">
                  <c:v>68.3333333333333</c:v>
                </c:pt>
                <c:pt idx="11">
                  <c:v>60.6666666666666</c:v>
                </c:pt>
                <c:pt idx="12">
                  <c:v>67.3333333333333</c:v>
                </c:pt>
                <c:pt idx="13">
                  <c:v>82.1666666666666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F-4D5E-8BC2-BA9908D92020}"/>
            </c:ext>
          </c:extLst>
        </c:ser>
        <c:ser>
          <c:idx val="1"/>
          <c:order val="1"/>
          <c:tx>
            <c:strRef>
              <c:f>block_index_with_transaction!$L$1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block_index_with_transaction!$L$2:$L$15</c:f>
              <c:numCache>
                <c:formatCode>General</c:formatCode>
                <c:ptCount val="14"/>
                <c:pt idx="0">
                  <c:v>170</c:v>
                </c:pt>
                <c:pt idx="1">
                  <c:v>139.833333333333</c:v>
                </c:pt>
                <c:pt idx="2">
                  <c:v>93.8333333333333</c:v>
                </c:pt>
                <c:pt idx="3">
                  <c:v>79.6666666666666</c:v>
                </c:pt>
                <c:pt idx="4">
                  <c:v>69.5</c:v>
                </c:pt>
                <c:pt idx="5">
                  <c:v>71.1666666666666</c:v>
                </c:pt>
                <c:pt idx="6">
                  <c:v>66.3333333333333</c:v>
                </c:pt>
                <c:pt idx="7">
                  <c:v>69.6666666666666</c:v>
                </c:pt>
                <c:pt idx="8">
                  <c:v>66.6666666666666</c:v>
                </c:pt>
                <c:pt idx="9">
                  <c:v>73.5</c:v>
                </c:pt>
                <c:pt idx="10">
                  <c:v>74.6666666666666</c:v>
                </c:pt>
                <c:pt idx="11">
                  <c:v>87.5</c:v>
                </c:pt>
                <c:pt idx="12">
                  <c:v>92.8333333333333</c:v>
                </c:pt>
                <c:pt idx="13">
                  <c:v>101.833333333333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F-4D5E-8BC2-BA9908D92020}"/>
            </c:ext>
          </c:extLst>
        </c:ser>
        <c:ser>
          <c:idx val="2"/>
          <c:order val="2"/>
          <c:tx>
            <c:strRef>
              <c:f>block_index_with_transaction!$M$1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block_index_with_transaction!$M$2:$M$15</c:f>
              <c:numCache>
                <c:formatCode>General</c:formatCode>
                <c:ptCount val="14"/>
                <c:pt idx="0">
                  <c:v>181.833333333333</c:v>
                </c:pt>
                <c:pt idx="1">
                  <c:v>147</c:v>
                </c:pt>
                <c:pt idx="2">
                  <c:v>99.3333333333333</c:v>
                </c:pt>
                <c:pt idx="3">
                  <c:v>88</c:v>
                </c:pt>
                <c:pt idx="4">
                  <c:v>75</c:v>
                </c:pt>
                <c:pt idx="5">
                  <c:v>72.1666666666666</c:v>
                </c:pt>
                <c:pt idx="6">
                  <c:v>71.8333333333333</c:v>
                </c:pt>
                <c:pt idx="7">
                  <c:v>78.5</c:v>
                </c:pt>
                <c:pt idx="8">
                  <c:v>80.5</c:v>
                </c:pt>
                <c:pt idx="9">
                  <c:v>82.8333333333333</c:v>
                </c:pt>
                <c:pt idx="10">
                  <c:v>87.5</c:v>
                </c:pt>
                <c:pt idx="11">
                  <c:v>94.1666666666666</c:v>
                </c:pt>
                <c:pt idx="12">
                  <c:v>98.8333333333333</c:v>
                </c:pt>
                <c:pt idx="13">
                  <c:v>117.666666666666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F-4D5E-8BC2-BA9908D9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22112"/>
        <c:axId val="982672304"/>
      </c:lineChart>
      <c:catAx>
        <c:axId val="9890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672304"/>
        <c:crosses val="autoZero"/>
        <c:auto val="1"/>
        <c:lblAlgn val="ctr"/>
        <c:lblOffset val="100"/>
        <c:noMultiLvlLbl val="0"/>
      </c:catAx>
      <c:valAx>
        <c:axId val="9826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block_index_with_transaction!$N$1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block_index_with_transaction!$N$2:$N$15</c:f>
              <c:numCache>
                <c:formatCode>General</c:formatCode>
                <c:ptCount val="14"/>
                <c:pt idx="0">
                  <c:v>157.166666666666</c:v>
                </c:pt>
                <c:pt idx="1">
                  <c:v>119.333333333333</c:v>
                </c:pt>
                <c:pt idx="2">
                  <c:v>78</c:v>
                </c:pt>
                <c:pt idx="3">
                  <c:v>60.3333333333333</c:v>
                </c:pt>
                <c:pt idx="4">
                  <c:v>62.8333333333333</c:v>
                </c:pt>
                <c:pt idx="5">
                  <c:v>54.5</c:v>
                </c:pt>
                <c:pt idx="6">
                  <c:v>46.3333333333333</c:v>
                </c:pt>
                <c:pt idx="7">
                  <c:v>48.3333333333333</c:v>
                </c:pt>
                <c:pt idx="8">
                  <c:v>47.6666666666666</c:v>
                </c:pt>
                <c:pt idx="9">
                  <c:v>55.8333333333333</c:v>
                </c:pt>
                <c:pt idx="10">
                  <c:v>57.1666666666666</c:v>
                </c:pt>
                <c:pt idx="11">
                  <c:v>59.3333333333333</c:v>
                </c:pt>
                <c:pt idx="12">
                  <c:v>66.1666666666666</c:v>
                </c:pt>
                <c:pt idx="13">
                  <c:v>69.6666666666666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4384-9420-745C11A535E2}"/>
            </c:ext>
          </c:extLst>
        </c:ser>
        <c:ser>
          <c:idx val="1"/>
          <c:order val="1"/>
          <c:tx>
            <c:strRef>
              <c:f>block_index_with_transaction!$O$1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block_index_with_transaction!$O$2:$O$15</c:f>
              <c:numCache>
                <c:formatCode>General</c:formatCode>
                <c:ptCount val="14"/>
                <c:pt idx="0">
                  <c:v>168.833333333333</c:v>
                </c:pt>
                <c:pt idx="1">
                  <c:v>131</c:v>
                </c:pt>
                <c:pt idx="2">
                  <c:v>88</c:v>
                </c:pt>
                <c:pt idx="3">
                  <c:v>76.3333333333333</c:v>
                </c:pt>
                <c:pt idx="4">
                  <c:v>67.6666666666666</c:v>
                </c:pt>
                <c:pt idx="5">
                  <c:v>66.6666666666666</c:v>
                </c:pt>
                <c:pt idx="6">
                  <c:v>62.5</c:v>
                </c:pt>
                <c:pt idx="7">
                  <c:v>60.8333333333333</c:v>
                </c:pt>
                <c:pt idx="8">
                  <c:v>61.5</c:v>
                </c:pt>
                <c:pt idx="9">
                  <c:v>65</c:v>
                </c:pt>
                <c:pt idx="10">
                  <c:v>72</c:v>
                </c:pt>
                <c:pt idx="11">
                  <c:v>76.6666666666666</c:v>
                </c:pt>
                <c:pt idx="12">
                  <c:v>76.6666666666666</c:v>
                </c:pt>
                <c:pt idx="1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4384-9420-745C11A535E2}"/>
            </c:ext>
          </c:extLst>
        </c:ser>
        <c:ser>
          <c:idx val="2"/>
          <c:order val="2"/>
          <c:tx>
            <c:strRef>
              <c:f>block_index_with_transaction!$P$1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block_index_with_transaction!$P$2:$P$15</c:f>
              <c:numCache>
                <c:formatCode>General</c:formatCode>
                <c:ptCount val="14"/>
                <c:pt idx="0">
                  <c:v>176.666666666666</c:v>
                </c:pt>
                <c:pt idx="1">
                  <c:v>140.5</c:v>
                </c:pt>
                <c:pt idx="2">
                  <c:v>93.5</c:v>
                </c:pt>
                <c:pt idx="3">
                  <c:v>81.3333333333333</c:v>
                </c:pt>
                <c:pt idx="4">
                  <c:v>71.8333333333333</c:v>
                </c:pt>
                <c:pt idx="5">
                  <c:v>68.1666666666666</c:v>
                </c:pt>
                <c:pt idx="6">
                  <c:v>72.3333333333333</c:v>
                </c:pt>
                <c:pt idx="7">
                  <c:v>66.5</c:v>
                </c:pt>
                <c:pt idx="8">
                  <c:v>64.3333333333333</c:v>
                </c:pt>
                <c:pt idx="9">
                  <c:v>68</c:v>
                </c:pt>
                <c:pt idx="10">
                  <c:v>77.8333333333333</c:v>
                </c:pt>
                <c:pt idx="11">
                  <c:v>87.8333333333333</c:v>
                </c:pt>
                <c:pt idx="12">
                  <c:v>89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C-4384-9420-745C11A5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77520"/>
        <c:axId val="687770448"/>
      </c:lineChart>
      <c:catAx>
        <c:axId val="9530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70448"/>
        <c:crosses val="autoZero"/>
        <c:auto val="1"/>
        <c:lblAlgn val="ctr"/>
        <c:lblOffset val="100"/>
        <c:noMultiLvlLbl val="0"/>
      </c:catAx>
      <c:valAx>
        <c:axId val="6877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block_index_with_transaction!$C$1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block_index_with_transaction!$C$2:$C$15</c:f>
              <c:numCache>
                <c:formatCode>General</c:formatCode>
                <c:ptCount val="14"/>
                <c:pt idx="0">
                  <c:v>195.833333333333</c:v>
                </c:pt>
                <c:pt idx="1">
                  <c:v>156</c:v>
                </c:pt>
                <c:pt idx="2">
                  <c:v>116.333333333333</c:v>
                </c:pt>
                <c:pt idx="3">
                  <c:v>105.833333333333</c:v>
                </c:pt>
                <c:pt idx="4">
                  <c:v>95.3333333333333</c:v>
                </c:pt>
                <c:pt idx="5">
                  <c:v>100.5</c:v>
                </c:pt>
                <c:pt idx="6">
                  <c:v>104.166666666666</c:v>
                </c:pt>
                <c:pt idx="7">
                  <c:v>112.833333333333</c:v>
                </c:pt>
                <c:pt idx="8">
                  <c:v>127.166666666666</c:v>
                </c:pt>
                <c:pt idx="9">
                  <c:v>127.333333333333</c:v>
                </c:pt>
                <c:pt idx="10">
                  <c:v>150.666666666666</c:v>
                </c:pt>
                <c:pt idx="11">
                  <c:v>185.5</c:v>
                </c:pt>
                <c:pt idx="12">
                  <c:v>194.833333333333</c:v>
                </c:pt>
                <c:pt idx="13">
                  <c:v>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821-A9EB-535836D03925}"/>
            </c:ext>
          </c:extLst>
        </c:ser>
        <c:ser>
          <c:idx val="1"/>
          <c:order val="1"/>
          <c:tx>
            <c:strRef>
              <c:f>block_index_with_transaction!$F$1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block_index_with_transaction!$F$2:$F$15</c:f>
              <c:numCache>
                <c:formatCode>General</c:formatCode>
                <c:ptCount val="14"/>
                <c:pt idx="0">
                  <c:v>182</c:v>
                </c:pt>
                <c:pt idx="1">
                  <c:v>154.333333333333</c:v>
                </c:pt>
                <c:pt idx="2">
                  <c:v>107.5</c:v>
                </c:pt>
                <c:pt idx="3">
                  <c:v>92.1666666666666</c:v>
                </c:pt>
                <c:pt idx="4">
                  <c:v>83.3333333333333</c:v>
                </c:pt>
                <c:pt idx="5">
                  <c:v>89.6666666666666</c:v>
                </c:pt>
                <c:pt idx="6">
                  <c:v>76.3333333333333</c:v>
                </c:pt>
                <c:pt idx="7">
                  <c:v>84</c:v>
                </c:pt>
                <c:pt idx="8">
                  <c:v>92.6666666666666</c:v>
                </c:pt>
                <c:pt idx="9">
                  <c:v>101.5</c:v>
                </c:pt>
                <c:pt idx="10">
                  <c:v>116</c:v>
                </c:pt>
                <c:pt idx="11">
                  <c:v>117.333333333333</c:v>
                </c:pt>
                <c:pt idx="12">
                  <c:v>118.166666666666</c:v>
                </c:pt>
                <c:pt idx="13">
                  <c:v>131.833333333333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0-4821-A9EB-535836D03925}"/>
            </c:ext>
          </c:extLst>
        </c:ser>
        <c:ser>
          <c:idx val="2"/>
          <c:order val="2"/>
          <c:tx>
            <c:strRef>
              <c:f>block_index_with_transaction!$I$1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block_index_with_transaction!$I$2:$I$15</c:f>
              <c:numCache>
                <c:formatCode>General</c:formatCode>
                <c:ptCount val="14"/>
                <c:pt idx="0">
                  <c:v>171.5</c:v>
                </c:pt>
                <c:pt idx="1">
                  <c:v>142.166666666666</c:v>
                </c:pt>
                <c:pt idx="2">
                  <c:v>98.5</c:v>
                </c:pt>
                <c:pt idx="3">
                  <c:v>82.6666666666666</c:v>
                </c:pt>
                <c:pt idx="4">
                  <c:v>74.1666666666666</c:v>
                </c:pt>
                <c:pt idx="5">
                  <c:v>67</c:v>
                </c:pt>
                <c:pt idx="6">
                  <c:v>79.8333333333333</c:v>
                </c:pt>
                <c:pt idx="7">
                  <c:v>78</c:v>
                </c:pt>
                <c:pt idx="8">
                  <c:v>74.3333333333333</c:v>
                </c:pt>
                <c:pt idx="9">
                  <c:v>88.5</c:v>
                </c:pt>
                <c:pt idx="10">
                  <c:v>85.5</c:v>
                </c:pt>
                <c:pt idx="11">
                  <c:v>97.3333333333333</c:v>
                </c:pt>
                <c:pt idx="12">
                  <c:v>114.666666666666</c:v>
                </c:pt>
                <c:pt idx="13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0-4821-A9EB-535836D03925}"/>
            </c:ext>
          </c:extLst>
        </c:ser>
        <c:ser>
          <c:idx val="3"/>
          <c:order val="3"/>
          <c:tx>
            <c:strRef>
              <c:f>block_index_with_transaction!$L$1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block_index_with_transaction!$L$2:$L$15</c:f>
              <c:numCache>
                <c:formatCode>General</c:formatCode>
                <c:ptCount val="14"/>
                <c:pt idx="0">
                  <c:v>170</c:v>
                </c:pt>
                <c:pt idx="1">
                  <c:v>139.833333333333</c:v>
                </c:pt>
                <c:pt idx="2">
                  <c:v>93.8333333333333</c:v>
                </c:pt>
                <c:pt idx="3">
                  <c:v>79.6666666666666</c:v>
                </c:pt>
                <c:pt idx="4">
                  <c:v>69.5</c:v>
                </c:pt>
                <c:pt idx="5">
                  <c:v>71.1666666666666</c:v>
                </c:pt>
                <c:pt idx="6">
                  <c:v>66.3333333333333</c:v>
                </c:pt>
                <c:pt idx="7">
                  <c:v>69.6666666666666</c:v>
                </c:pt>
                <c:pt idx="8">
                  <c:v>66.6666666666666</c:v>
                </c:pt>
                <c:pt idx="9">
                  <c:v>73.5</c:v>
                </c:pt>
                <c:pt idx="10">
                  <c:v>74.6666666666666</c:v>
                </c:pt>
                <c:pt idx="11">
                  <c:v>87.5</c:v>
                </c:pt>
                <c:pt idx="12">
                  <c:v>92.8333333333333</c:v>
                </c:pt>
                <c:pt idx="13">
                  <c:v>101.833333333333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0-4821-A9EB-535836D03925}"/>
            </c:ext>
          </c:extLst>
        </c:ser>
        <c:ser>
          <c:idx val="4"/>
          <c:order val="4"/>
          <c:tx>
            <c:strRef>
              <c:f>block_index_with_transaction!$O$1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block_index_with_transaction!$O$2:$O$15</c:f>
              <c:numCache>
                <c:formatCode>General</c:formatCode>
                <c:ptCount val="14"/>
                <c:pt idx="0">
                  <c:v>168.833333333333</c:v>
                </c:pt>
                <c:pt idx="1">
                  <c:v>131</c:v>
                </c:pt>
                <c:pt idx="2">
                  <c:v>88</c:v>
                </c:pt>
                <c:pt idx="3">
                  <c:v>76.3333333333333</c:v>
                </c:pt>
                <c:pt idx="4">
                  <c:v>67.6666666666666</c:v>
                </c:pt>
                <c:pt idx="5">
                  <c:v>66.6666666666666</c:v>
                </c:pt>
                <c:pt idx="6">
                  <c:v>62.5</c:v>
                </c:pt>
                <c:pt idx="7">
                  <c:v>60.8333333333333</c:v>
                </c:pt>
                <c:pt idx="8">
                  <c:v>61.5</c:v>
                </c:pt>
                <c:pt idx="9">
                  <c:v>65</c:v>
                </c:pt>
                <c:pt idx="10">
                  <c:v>72</c:v>
                </c:pt>
                <c:pt idx="11">
                  <c:v>76.6666666666666</c:v>
                </c:pt>
                <c:pt idx="12">
                  <c:v>76.6666666666666</c:v>
                </c:pt>
                <c:pt idx="13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0-4821-A9EB-535836D0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43040"/>
        <c:axId val="1158460224"/>
      </c:barChart>
      <c:catAx>
        <c:axId val="12710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60224"/>
        <c:crosses val="autoZero"/>
        <c:auto val="1"/>
        <c:lblAlgn val="ctr"/>
        <c:lblOffset val="100"/>
        <c:noMultiLvlLbl val="0"/>
      </c:catAx>
      <c:valAx>
        <c:axId val="1158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0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vs. latest block index with transactions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block_index_with_transaction!$D$1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block_index_with_transaction!$D$2:$D$15</c:f>
              <c:numCache>
                <c:formatCode>General</c:formatCode>
                <c:ptCount val="14"/>
                <c:pt idx="0">
                  <c:v>208.666666666666</c:v>
                </c:pt>
                <c:pt idx="1">
                  <c:v>170.166666666666</c:v>
                </c:pt>
                <c:pt idx="2">
                  <c:v>128</c:v>
                </c:pt>
                <c:pt idx="3">
                  <c:v>115.333333333333</c:v>
                </c:pt>
                <c:pt idx="4">
                  <c:v>106.5</c:v>
                </c:pt>
                <c:pt idx="5">
                  <c:v>112.333333333333</c:v>
                </c:pt>
                <c:pt idx="6">
                  <c:v>112.5</c:v>
                </c:pt>
                <c:pt idx="7">
                  <c:v>125.833333333333</c:v>
                </c:pt>
                <c:pt idx="8">
                  <c:v>126.666666666666</c:v>
                </c:pt>
                <c:pt idx="9">
                  <c:v>154</c:v>
                </c:pt>
                <c:pt idx="10">
                  <c:v>175.333333333333</c:v>
                </c:pt>
                <c:pt idx="11">
                  <c:v>213.333333333333</c:v>
                </c:pt>
                <c:pt idx="12">
                  <c:v>237.833333333333</c:v>
                </c:pt>
                <c:pt idx="13">
                  <c:v>242.666666666666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7A2-BA25-03F7486AF17B}"/>
            </c:ext>
          </c:extLst>
        </c:ser>
        <c:ser>
          <c:idx val="1"/>
          <c:order val="1"/>
          <c:tx>
            <c:strRef>
              <c:f>block_index_with_transaction!$G$1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block_index_with_transaction!$G$2:$G$15</c:f>
              <c:numCache>
                <c:formatCode>General</c:formatCode>
                <c:ptCount val="14"/>
                <c:pt idx="0">
                  <c:v>194.166666666666</c:v>
                </c:pt>
                <c:pt idx="1">
                  <c:v>161.166666666666</c:v>
                </c:pt>
                <c:pt idx="2">
                  <c:v>116.666666666666</c:v>
                </c:pt>
                <c:pt idx="3">
                  <c:v>101.333333333333</c:v>
                </c:pt>
                <c:pt idx="4">
                  <c:v>94.8333333333333</c:v>
                </c:pt>
                <c:pt idx="5">
                  <c:v>94.3333333333333</c:v>
                </c:pt>
                <c:pt idx="6">
                  <c:v>89</c:v>
                </c:pt>
                <c:pt idx="7">
                  <c:v>98.1666666666666</c:v>
                </c:pt>
                <c:pt idx="8">
                  <c:v>100.333333333333</c:v>
                </c:pt>
                <c:pt idx="9">
                  <c:v>119</c:v>
                </c:pt>
                <c:pt idx="10">
                  <c:v>135.5</c:v>
                </c:pt>
                <c:pt idx="11">
                  <c:v>153.166666666666</c:v>
                </c:pt>
                <c:pt idx="12">
                  <c:v>170.333333333333</c:v>
                </c:pt>
                <c:pt idx="13">
                  <c:v>174.833333333333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C-47A2-BA25-03F7486AF17B}"/>
            </c:ext>
          </c:extLst>
        </c:ser>
        <c:ser>
          <c:idx val="2"/>
          <c:order val="2"/>
          <c:tx>
            <c:strRef>
              <c:f>block_index_with_transaction!$J$1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block_index_with_transaction!$J$2:$J$15</c:f>
              <c:numCache>
                <c:formatCode>General</c:formatCode>
                <c:ptCount val="14"/>
                <c:pt idx="0">
                  <c:v>185.333333333333</c:v>
                </c:pt>
                <c:pt idx="1">
                  <c:v>145.166666666666</c:v>
                </c:pt>
                <c:pt idx="2">
                  <c:v>105.166666666666</c:v>
                </c:pt>
                <c:pt idx="3">
                  <c:v>88.8333333333333</c:v>
                </c:pt>
                <c:pt idx="4">
                  <c:v>83.1666666666666</c:v>
                </c:pt>
                <c:pt idx="5">
                  <c:v>76.3333333333333</c:v>
                </c:pt>
                <c:pt idx="6">
                  <c:v>87.8333333333333</c:v>
                </c:pt>
                <c:pt idx="7">
                  <c:v>77.8333333333333</c:v>
                </c:pt>
                <c:pt idx="8">
                  <c:v>90.8333333333333</c:v>
                </c:pt>
                <c:pt idx="9">
                  <c:v>91</c:v>
                </c:pt>
                <c:pt idx="10">
                  <c:v>98.8333333333333</c:v>
                </c:pt>
                <c:pt idx="11">
                  <c:v>106.333333333333</c:v>
                </c:pt>
                <c:pt idx="12">
                  <c:v>126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C-47A2-BA25-03F7486AF17B}"/>
            </c:ext>
          </c:extLst>
        </c:ser>
        <c:ser>
          <c:idx val="3"/>
          <c:order val="3"/>
          <c:tx>
            <c:strRef>
              <c:f>block_index_with_transaction!$M$1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block_index_with_transaction!$M$2:$M$15</c:f>
              <c:numCache>
                <c:formatCode>General</c:formatCode>
                <c:ptCount val="14"/>
                <c:pt idx="0">
                  <c:v>181.833333333333</c:v>
                </c:pt>
                <c:pt idx="1">
                  <c:v>147</c:v>
                </c:pt>
                <c:pt idx="2">
                  <c:v>99.3333333333333</c:v>
                </c:pt>
                <c:pt idx="3">
                  <c:v>88</c:v>
                </c:pt>
                <c:pt idx="4">
                  <c:v>75</c:v>
                </c:pt>
                <c:pt idx="5">
                  <c:v>72.1666666666666</c:v>
                </c:pt>
                <c:pt idx="6">
                  <c:v>71.8333333333333</c:v>
                </c:pt>
                <c:pt idx="7">
                  <c:v>78.5</c:v>
                </c:pt>
                <c:pt idx="8">
                  <c:v>80.5</c:v>
                </c:pt>
                <c:pt idx="9">
                  <c:v>82.8333333333333</c:v>
                </c:pt>
                <c:pt idx="10">
                  <c:v>87.5</c:v>
                </c:pt>
                <c:pt idx="11">
                  <c:v>94.1666666666666</c:v>
                </c:pt>
                <c:pt idx="12">
                  <c:v>98.8333333333333</c:v>
                </c:pt>
                <c:pt idx="13">
                  <c:v>117.666666666666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C-47A2-BA25-03F7486AF17B}"/>
            </c:ext>
          </c:extLst>
        </c:ser>
        <c:ser>
          <c:idx val="4"/>
          <c:order val="4"/>
          <c:tx>
            <c:strRef>
              <c:f>block_index_with_transaction!$P$1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block_index_with_transaction!$A$2:$A$15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block_index_with_transaction!$P$2:$P$15</c:f>
              <c:numCache>
                <c:formatCode>General</c:formatCode>
                <c:ptCount val="14"/>
                <c:pt idx="0">
                  <c:v>176.666666666666</c:v>
                </c:pt>
                <c:pt idx="1">
                  <c:v>140.5</c:v>
                </c:pt>
                <c:pt idx="2">
                  <c:v>93.5</c:v>
                </c:pt>
                <c:pt idx="3">
                  <c:v>81.3333333333333</c:v>
                </c:pt>
                <c:pt idx="4">
                  <c:v>71.8333333333333</c:v>
                </c:pt>
                <c:pt idx="5">
                  <c:v>68.1666666666666</c:v>
                </c:pt>
                <c:pt idx="6">
                  <c:v>72.3333333333333</c:v>
                </c:pt>
                <c:pt idx="7">
                  <c:v>66.5</c:v>
                </c:pt>
                <c:pt idx="8">
                  <c:v>64.3333333333333</c:v>
                </c:pt>
                <c:pt idx="9">
                  <c:v>68</c:v>
                </c:pt>
                <c:pt idx="10">
                  <c:v>77.8333333333333</c:v>
                </c:pt>
                <c:pt idx="11">
                  <c:v>87.8333333333333</c:v>
                </c:pt>
                <c:pt idx="12">
                  <c:v>89</c:v>
                </c:pt>
                <c:pt idx="1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C-47A2-BA25-03F7486A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49648"/>
        <c:axId val="981988416"/>
      </c:barChart>
      <c:catAx>
        <c:axId val="1271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988416"/>
        <c:crosses val="autoZero"/>
        <c:auto val="1"/>
        <c:lblAlgn val="ctr"/>
        <c:lblOffset val="100"/>
        <c:noMultiLvlLbl val="0"/>
      </c:catAx>
      <c:valAx>
        <c:axId val="981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6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6</xdr:col>
      <xdr:colOff>457200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C563A5-35E9-4D4A-83E1-5F0FF92C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47</xdr:row>
      <xdr:rowOff>9525</xdr:rowOff>
    </xdr:from>
    <xdr:to>
      <xdr:col>10</xdr:col>
      <xdr:colOff>112568</xdr:colOff>
      <xdr:row>66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5CE39D-3EC0-4892-9701-D559C982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582757</xdr:colOff>
      <xdr:row>15</xdr:row>
      <xdr:rowOff>173182</xdr:rowOff>
    </xdr:from>
    <xdr:to>
      <xdr:col>13</xdr:col>
      <xdr:colOff>354157</xdr:colOff>
      <xdr:row>31</xdr:row>
      <xdr:rowOff>19916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836AD3-20E7-4CBA-81BB-75189E9B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436418</xdr:colOff>
      <xdr:row>16</xdr:row>
      <xdr:rowOff>0</xdr:rowOff>
    </xdr:from>
    <xdr:to>
      <xdr:col>20</xdr:col>
      <xdr:colOff>207818</xdr:colOff>
      <xdr:row>31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A2C8CF2-55D8-4C3B-9F15-3129761FC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8660</xdr:colOff>
      <xdr:row>31</xdr:row>
      <xdr:rowOff>82262</xdr:rowOff>
    </xdr:from>
    <xdr:to>
      <xdr:col>6</xdr:col>
      <xdr:colOff>465860</xdr:colOff>
      <xdr:row>46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0D44783-7D13-47EC-B1A1-5EEC9621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31</xdr:row>
      <xdr:rowOff>93518</xdr:rowOff>
    </xdr:from>
    <xdr:to>
      <xdr:col>13</xdr:col>
      <xdr:colOff>361950</xdr:colOff>
      <xdr:row>46</xdr:row>
      <xdr:rowOff>122959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1D505C3-8D32-4670-86CD-6AB04F8D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449408</xdr:colOff>
      <xdr:row>47</xdr:row>
      <xdr:rowOff>28575</xdr:rowOff>
    </xdr:from>
    <xdr:to>
      <xdr:col>20</xdr:col>
      <xdr:colOff>329047</xdr:colOff>
      <xdr:row>66</xdr:row>
      <xdr:rowOff>95250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404B568-BC68-4572-8D9B-5D9EB210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67</xdr:row>
      <xdr:rowOff>19049</xdr:rowOff>
    </xdr:from>
    <xdr:to>
      <xdr:col>10</xdr:col>
      <xdr:colOff>25977</xdr:colOff>
      <xdr:row>85</xdr:row>
      <xdr:rowOff>47624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CB14736-AE67-4D96-9DD7-C885A522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110" zoomScaleNormal="110" workbookViewId="0">
      <selection activeCell="R11" sqref="R11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165.71428571428501</v>
      </c>
      <c r="C2">
        <v>195.833333333333</v>
      </c>
      <c r="D2">
        <v>208.666666666666</v>
      </c>
      <c r="E2">
        <v>162.42857142857099</v>
      </c>
      <c r="F2">
        <v>182</v>
      </c>
      <c r="G2">
        <v>194.166666666666</v>
      </c>
      <c r="H2">
        <v>159.5</v>
      </c>
      <c r="I2">
        <v>171.5</v>
      </c>
      <c r="J2">
        <v>185.333333333333</v>
      </c>
      <c r="K2">
        <v>157</v>
      </c>
      <c r="L2">
        <v>170</v>
      </c>
      <c r="M2">
        <v>181.833333333333</v>
      </c>
      <c r="N2">
        <v>157.166666666666</v>
      </c>
      <c r="O2">
        <v>168.833333333333</v>
      </c>
      <c r="P2">
        <v>176.666666666666</v>
      </c>
    </row>
    <row r="3" spans="1:16" x14ac:dyDescent="0.2">
      <c r="A3" t="s">
        <v>17</v>
      </c>
      <c r="B3">
        <v>131.42857142857099</v>
      </c>
      <c r="C3">
        <v>156</v>
      </c>
      <c r="D3">
        <v>170.166666666666</v>
      </c>
      <c r="E3">
        <v>130</v>
      </c>
      <c r="F3">
        <v>154.333333333333</v>
      </c>
      <c r="G3">
        <v>161.166666666666</v>
      </c>
      <c r="H3">
        <v>123.166666666666</v>
      </c>
      <c r="I3">
        <v>142.166666666666</v>
      </c>
      <c r="J3">
        <v>145.166666666666</v>
      </c>
      <c r="K3">
        <v>120.5</v>
      </c>
      <c r="L3">
        <v>139.833333333333</v>
      </c>
      <c r="M3">
        <v>147</v>
      </c>
      <c r="N3">
        <v>119.333333333333</v>
      </c>
      <c r="O3">
        <v>131</v>
      </c>
      <c r="P3">
        <v>140.5</v>
      </c>
    </row>
    <row r="4" spans="1:16" x14ac:dyDescent="0.2">
      <c r="A4" t="s">
        <v>18</v>
      </c>
      <c r="B4">
        <v>94</v>
      </c>
      <c r="C4">
        <v>116.333333333333</v>
      </c>
      <c r="D4">
        <v>128</v>
      </c>
      <c r="E4">
        <v>85.714285714285694</v>
      </c>
      <c r="F4">
        <v>107.5</v>
      </c>
      <c r="G4">
        <v>116.666666666666</v>
      </c>
      <c r="H4">
        <v>82</v>
      </c>
      <c r="I4">
        <v>98.5</v>
      </c>
      <c r="J4">
        <v>105.166666666666</v>
      </c>
      <c r="K4">
        <v>83.3333333333333</v>
      </c>
      <c r="L4">
        <v>93.8333333333333</v>
      </c>
      <c r="M4">
        <v>99.3333333333333</v>
      </c>
      <c r="N4">
        <v>78</v>
      </c>
      <c r="O4">
        <v>88</v>
      </c>
      <c r="P4">
        <v>93.5</v>
      </c>
    </row>
    <row r="5" spans="1:16" x14ac:dyDescent="0.2">
      <c r="A5" t="s">
        <v>19</v>
      </c>
      <c r="B5">
        <v>83.714285714285694</v>
      </c>
      <c r="C5">
        <v>105.833333333333</v>
      </c>
      <c r="D5">
        <v>115.333333333333</v>
      </c>
      <c r="E5">
        <v>75</v>
      </c>
      <c r="F5">
        <v>92.1666666666666</v>
      </c>
      <c r="G5">
        <v>101.333333333333</v>
      </c>
      <c r="H5">
        <v>71.6666666666666</v>
      </c>
      <c r="I5">
        <v>82.6666666666666</v>
      </c>
      <c r="J5">
        <v>88.8333333333333</v>
      </c>
      <c r="K5">
        <v>67.5</v>
      </c>
      <c r="L5">
        <v>79.6666666666666</v>
      </c>
      <c r="M5">
        <v>88</v>
      </c>
      <c r="N5">
        <v>60.3333333333333</v>
      </c>
      <c r="O5">
        <v>76.3333333333333</v>
      </c>
      <c r="P5">
        <v>81.3333333333333</v>
      </c>
    </row>
    <row r="6" spans="1:16" x14ac:dyDescent="0.2">
      <c r="A6" t="s">
        <v>20</v>
      </c>
      <c r="B6">
        <v>77.714285714285694</v>
      </c>
      <c r="C6">
        <v>95.3333333333333</v>
      </c>
      <c r="D6">
        <v>106.5</v>
      </c>
      <c r="E6">
        <v>70.285714285714207</v>
      </c>
      <c r="F6">
        <v>83.3333333333333</v>
      </c>
      <c r="G6">
        <v>94.8333333333333</v>
      </c>
      <c r="H6">
        <v>65.5</v>
      </c>
      <c r="I6">
        <v>74.1666666666666</v>
      </c>
      <c r="J6">
        <v>83.1666666666666</v>
      </c>
      <c r="K6">
        <v>58.1666666666666</v>
      </c>
      <c r="L6">
        <v>69.5</v>
      </c>
      <c r="M6">
        <v>75</v>
      </c>
      <c r="N6">
        <v>62.8333333333333</v>
      </c>
      <c r="O6">
        <v>67.6666666666666</v>
      </c>
      <c r="P6">
        <v>71.8333333333333</v>
      </c>
    </row>
    <row r="7" spans="1:16" x14ac:dyDescent="0.2">
      <c r="A7" t="s">
        <v>21</v>
      </c>
      <c r="B7">
        <v>72.285714285714207</v>
      </c>
      <c r="C7">
        <v>100.5</v>
      </c>
      <c r="D7">
        <v>112.333333333333</v>
      </c>
      <c r="E7">
        <v>70.857142857142804</v>
      </c>
      <c r="F7">
        <v>89.6666666666666</v>
      </c>
      <c r="G7">
        <v>94.3333333333333</v>
      </c>
      <c r="H7">
        <v>56.8333333333333</v>
      </c>
      <c r="I7">
        <v>67</v>
      </c>
      <c r="J7">
        <v>76.3333333333333</v>
      </c>
      <c r="K7">
        <v>52.5</v>
      </c>
      <c r="L7">
        <v>71.1666666666666</v>
      </c>
      <c r="M7">
        <v>72.1666666666666</v>
      </c>
      <c r="N7">
        <v>54.5</v>
      </c>
      <c r="O7">
        <v>66.6666666666666</v>
      </c>
      <c r="P7">
        <v>68.1666666666666</v>
      </c>
    </row>
    <row r="8" spans="1:16" x14ac:dyDescent="0.2">
      <c r="A8" t="s">
        <v>22</v>
      </c>
      <c r="B8">
        <v>75.142857142857096</v>
      </c>
      <c r="C8">
        <v>104.166666666666</v>
      </c>
      <c r="D8">
        <v>112.5</v>
      </c>
      <c r="E8">
        <v>67.714285714285694</v>
      </c>
      <c r="F8">
        <v>76.3333333333333</v>
      </c>
      <c r="G8">
        <v>89</v>
      </c>
      <c r="H8">
        <v>58.8333333333333</v>
      </c>
      <c r="I8">
        <v>79.8333333333333</v>
      </c>
      <c r="J8">
        <v>87.8333333333333</v>
      </c>
      <c r="K8">
        <v>50.5</v>
      </c>
      <c r="L8">
        <v>66.3333333333333</v>
      </c>
      <c r="M8">
        <v>71.8333333333333</v>
      </c>
      <c r="N8">
        <v>46.3333333333333</v>
      </c>
      <c r="O8">
        <v>62.5</v>
      </c>
      <c r="P8">
        <v>72.3333333333333</v>
      </c>
    </row>
    <row r="9" spans="1:16" x14ac:dyDescent="0.2">
      <c r="A9" t="s">
        <v>23</v>
      </c>
      <c r="B9">
        <v>87.428571428571402</v>
      </c>
      <c r="C9">
        <v>112.833333333333</v>
      </c>
      <c r="D9">
        <v>125.833333333333</v>
      </c>
      <c r="E9">
        <v>64.571428571428498</v>
      </c>
      <c r="F9">
        <v>84</v>
      </c>
      <c r="G9">
        <v>98.1666666666666</v>
      </c>
      <c r="H9">
        <v>57.5</v>
      </c>
      <c r="I9">
        <v>78</v>
      </c>
      <c r="J9">
        <v>77.8333333333333</v>
      </c>
      <c r="K9">
        <v>54.3333333333333</v>
      </c>
      <c r="L9">
        <v>69.6666666666666</v>
      </c>
      <c r="M9">
        <v>78.5</v>
      </c>
      <c r="N9">
        <v>48.3333333333333</v>
      </c>
      <c r="O9">
        <v>60.8333333333333</v>
      </c>
      <c r="P9">
        <v>66.5</v>
      </c>
    </row>
    <row r="10" spans="1:16" x14ac:dyDescent="0.2">
      <c r="A10" t="s">
        <v>24</v>
      </c>
      <c r="B10">
        <v>88.714285714285694</v>
      </c>
      <c r="C10">
        <v>127.166666666666</v>
      </c>
      <c r="D10">
        <v>126.666666666666</v>
      </c>
      <c r="E10">
        <v>68</v>
      </c>
      <c r="F10">
        <v>92.6666666666666</v>
      </c>
      <c r="G10">
        <v>100.333333333333</v>
      </c>
      <c r="H10">
        <v>60</v>
      </c>
      <c r="I10">
        <v>74.3333333333333</v>
      </c>
      <c r="J10">
        <v>90.8333333333333</v>
      </c>
      <c r="K10">
        <v>57.8333333333333</v>
      </c>
      <c r="L10">
        <v>66.6666666666666</v>
      </c>
      <c r="M10">
        <v>80.5</v>
      </c>
      <c r="N10">
        <v>47.6666666666666</v>
      </c>
      <c r="O10">
        <v>61.5</v>
      </c>
      <c r="P10">
        <v>64.3333333333333</v>
      </c>
    </row>
    <row r="11" spans="1:16" x14ac:dyDescent="0.2">
      <c r="A11" t="s">
        <v>25</v>
      </c>
      <c r="B11">
        <v>103.142857142857</v>
      </c>
      <c r="C11">
        <v>127.333333333333</v>
      </c>
      <c r="D11">
        <v>154</v>
      </c>
      <c r="E11">
        <v>80.142857142857096</v>
      </c>
      <c r="F11">
        <v>101.5</v>
      </c>
      <c r="G11">
        <v>119</v>
      </c>
      <c r="H11">
        <v>66.6666666666666</v>
      </c>
      <c r="I11">
        <v>88.5</v>
      </c>
      <c r="J11">
        <v>91</v>
      </c>
      <c r="K11">
        <v>63.499999999999901</v>
      </c>
      <c r="L11">
        <v>73.5</v>
      </c>
      <c r="M11">
        <v>82.8333333333333</v>
      </c>
      <c r="N11">
        <v>55.8333333333333</v>
      </c>
      <c r="O11">
        <v>65</v>
      </c>
      <c r="P11">
        <v>68</v>
      </c>
    </row>
    <row r="12" spans="1:16" x14ac:dyDescent="0.2">
      <c r="A12" t="s">
        <v>26</v>
      </c>
      <c r="B12">
        <v>118.142857142857</v>
      </c>
      <c r="C12">
        <v>150.666666666666</v>
      </c>
      <c r="D12">
        <v>175.333333333333</v>
      </c>
      <c r="E12">
        <v>83.857142857142804</v>
      </c>
      <c r="F12">
        <v>116</v>
      </c>
      <c r="G12">
        <v>135.5</v>
      </c>
      <c r="H12">
        <v>73</v>
      </c>
      <c r="I12">
        <v>85.5</v>
      </c>
      <c r="J12">
        <v>98.8333333333333</v>
      </c>
      <c r="K12">
        <v>68.3333333333333</v>
      </c>
      <c r="L12">
        <v>74.6666666666666</v>
      </c>
      <c r="M12">
        <v>87.5</v>
      </c>
      <c r="N12">
        <v>57.1666666666666</v>
      </c>
      <c r="O12">
        <v>72</v>
      </c>
      <c r="P12">
        <v>77.8333333333333</v>
      </c>
    </row>
    <row r="13" spans="1:16" x14ac:dyDescent="0.2">
      <c r="A13" t="s">
        <v>27</v>
      </c>
      <c r="B13">
        <v>129.85714285714201</v>
      </c>
      <c r="C13">
        <v>185.5</v>
      </c>
      <c r="D13">
        <v>213.333333333333</v>
      </c>
      <c r="E13">
        <v>83.428571428571402</v>
      </c>
      <c r="F13">
        <v>117.333333333333</v>
      </c>
      <c r="G13">
        <v>153.166666666666</v>
      </c>
      <c r="H13">
        <v>79.1666666666666</v>
      </c>
      <c r="I13">
        <v>97.3333333333333</v>
      </c>
      <c r="J13">
        <v>106.333333333333</v>
      </c>
      <c r="K13">
        <v>60.6666666666666</v>
      </c>
      <c r="L13">
        <v>87.5</v>
      </c>
      <c r="M13">
        <v>94.1666666666666</v>
      </c>
      <c r="N13">
        <v>59.3333333333333</v>
      </c>
      <c r="O13">
        <v>76.6666666666666</v>
      </c>
      <c r="P13">
        <v>87.8333333333333</v>
      </c>
    </row>
    <row r="14" spans="1:16" x14ac:dyDescent="0.2">
      <c r="A14" t="s">
        <v>28</v>
      </c>
      <c r="B14">
        <v>132.57142857142799</v>
      </c>
      <c r="C14">
        <v>194.833333333333</v>
      </c>
      <c r="D14">
        <v>237.833333333333</v>
      </c>
      <c r="E14">
        <v>107.142857142857</v>
      </c>
      <c r="F14">
        <v>118.166666666666</v>
      </c>
      <c r="G14">
        <v>170.333333333333</v>
      </c>
      <c r="H14">
        <v>85.1666666666666</v>
      </c>
      <c r="I14">
        <v>114.666666666666</v>
      </c>
      <c r="J14">
        <v>126</v>
      </c>
      <c r="K14">
        <v>67.3333333333333</v>
      </c>
      <c r="L14">
        <v>92.8333333333333</v>
      </c>
      <c r="M14">
        <v>98.8333333333333</v>
      </c>
      <c r="N14">
        <v>66.1666666666666</v>
      </c>
      <c r="O14">
        <v>76.6666666666666</v>
      </c>
      <c r="P14">
        <v>89</v>
      </c>
    </row>
    <row r="15" spans="1:16" x14ac:dyDescent="0.2">
      <c r="A15" t="s">
        <v>29</v>
      </c>
      <c r="B15">
        <v>158.28571428571399</v>
      </c>
      <c r="C15">
        <v>213.5</v>
      </c>
      <c r="D15">
        <v>242.666666666666</v>
      </c>
      <c r="E15">
        <v>102.142857142857</v>
      </c>
      <c r="F15">
        <v>131.833333333333</v>
      </c>
      <c r="G15">
        <v>174.833333333333</v>
      </c>
      <c r="H15">
        <v>95.1666666666666</v>
      </c>
      <c r="I15">
        <v>131.5</v>
      </c>
      <c r="J15">
        <v>139</v>
      </c>
      <c r="K15">
        <v>82.1666666666666</v>
      </c>
      <c r="L15">
        <v>101.833333333333</v>
      </c>
      <c r="M15">
        <v>117.666666666666</v>
      </c>
      <c r="N15">
        <v>69.6666666666666</v>
      </c>
      <c r="O15">
        <v>90.5</v>
      </c>
      <c r="P15">
        <v>102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block_index_with_transaction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2019-01-12T07:57:22Z</dcterms:created>
  <dcterms:modified xsi:type="dcterms:W3CDTF">2019-01-13T11:10:19Z</dcterms:modified>
</cp:coreProperties>
</file>