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10035" activeTab="1"/>
  </bookViews>
  <sheets>
    <sheet name="2976I" sheetId="1" r:id="rId1"/>
    <sheet name="2981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2" l="1"/>
  <c r="S4" i="1" l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W3" i="1" l="1"/>
  <c r="W3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I2" i="1"/>
  <c r="J2" i="1"/>
  <c r="K2" i="1"/>
  <c r="I3" i="1"/>
  <c r="J3" i="1"/>
  <c r="K3" i="1"/>
  <c r="H3" i="1"/>
  <c r="H2" i="1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T4" i="2"/>
  <c r="U4" i="2"/>
  <c r="V4" i="2"/>
  <c r="I2" i="2"/>
  <c r="J2" i="2"/>
  <c r="K2" i="2"/>
  <c r="I3" i="2"/>
  <c r="J3" i="2"/>
  <c r="K3" i="2"/>
  <c r="H2" i="2"/>
  <c r="H3" i="2"/>
  <c r="U2" i="2" l="1"/>
  <c r="T2" i="1"/>
  <c r="T3" i="1"/>
  <c r="S3" i="1"/>
  <c r="S2" i="1"/>
  <c r="V3" i="1"/>
  <c r="U3" i="1"/>
  <c r="V2" i="2"/>
  <c r="U3" i="2"/>
  <c r="T2" i="2"/>
  <c r="V3" i="2"/>
  <c r="S2" i="2"/>
  <c r="U2" i="1"/>
  <c r="V2" i="1"/>
  <c r="T3" i="2"/>
  <c r="S3" i="2"/>
</calcChain>
</file>

<file path=xl/sharedStrings.xml><?xml version="1.0" encoding="utf-8"?>
<sst xmlns="http://schemas.openxmlformats.org/spreadsheetml/2006/main" count="1057" uniqueCount="28">
  <si>
    <t>VA00002981R</t>
  </si>
  <si>
    <t xml:space="preserve">DS </t>
  </si>
  <si>
    <t>Serial 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</si>
  <si>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</si>
  <si>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</si>
  <si>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</si>
  <si>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</si>
  <si>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</si>
  <si>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</si>
  <si>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</si>
  <si>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</si>
  <si>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</si>
  <si>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</si>
  <si>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</si>
  <si>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</si>
  <si>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</si>
  <si>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</si>
  <si>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</si>
  <si>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</si>
  <si>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</si>
  <si>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PC3 T-Corr</t>
  </si>
  <si>
    <t>PC4 T-Corr</t>
  </si>
  <si>
    <t>PC5 T-Corr</t>
  </si>
  <si>
    <t>PC6 T-Corr</t>
  </si>
  <si>
    <t>Stdev</t>
  </si>
  <si>
    <t>Average</t>
  </si>
  <si>
    <t xml:space="preserve"> </t>
  </si>
  <si>
    <t>VA00002976I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</si>
</sst>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/>
    <xf numFmtId="47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'2976I'!$H$4:$H$253</c:f>
              <c:numCache>
                <c:formatCode>General</c:formatCode>
                <c:ptCount val="250"/>
                <c:pt idx="0">
                  <c:v>187359</c:v>
                </c:pt>
                <c:pt idx="1">
                  <c:v>187361.9</c:v>
                </c:pt>
                <c:pt idx="2">
                  <c:v>187361.4</c:v>
                </c:pt>
                <c:pt idx="3">
                  <c:v>187361.7</c:v>
                </c:pt>
                <c:pt idx="4">
                  <c:v>187359.4</c:v>
                </c:pt>
                <c:pt idx="5">
                  <c:v>187356.79999999999</c:v>
                </c:pt>
                <c:pt idx="6">
                  <c:v>187353.7</c:v>
                </c:pt>
                <c:pt idx="7">
                  <c:v>187352.7</c:v>
                </c:pt>
                <c:pt idx="8">
                  <c:v>187353.5</c:v>
                </c:pt>
                <c:pt idx="9">
                  <c:v>187353.2</c:v>
                </c:pt>
                <c:pt idx="10">
                  <c:v>187354.7</c:v>
                </c:pt>
                <c:pt idx="11">
                  <c:v>187353.3</c:v>
                </c:pt>
                <c:pt idx="12">
                  <c:v>187354.6</c:v>
                </c:pt>
                <c:pt idx="13">
                  <c:v>187357.9</c:v>
                </c:pt>
                <c:pt idx="14">
                  <c:v>187359.9</c:v>
                </c:pt>
                <c:pt idx="15">
                  <c:v>187361.3</c:v>
                </c:pt>
                <c:pt idx="16">
                  <c:v>187363.3</c:v>
                </c:pt>
                <c:pt idx="17">
                  <c:v>187364</c:v>
                </c:pt>
                <c:pt idx="18">
                  <c:v>187362.7</c:v>
                </c:pt>
                <c:pt idx="19">
                  <c:v>187359.9</c:v>
                </c:pt>
                <c:pt idx="20">
                  <c:v>187357.8</c:v>
                </c:pt>
                <c:pt idx="21">
                  <c:v>187356.9</c:v>
                </c:pt>
                <c:pt idx="22">
                  <c:v>187356</c:v>
                </c:pt>
                <c:pt idx="23">
                  <c:v>187357.6</c:v>
                </c:pt>
                <c:pt idx="24">
                  <c:v>187357.9</c:v>
                </c:pt>
                <c:pt idx="25">
                  <c:v>187360</c:v>
                </c:pt>
                <c:pt idx="26">
                  <c:v>187361.8</c:v>
                </c:pt>
                <c:pt idx="27">
                  <c:v>187363</c:v>
                </c:pt>
                <c:pt idx="28">
                  <c:v>187364.3</c:v>
                </c:pt>
                <c:pt idx="29">
                  <c:v>187365.6</c:v>
                </c:pt>
                <c:pt idx="30">
                  <c:v>187366.9</c:v>
                </c:pt>
                <c:pt idx="31">
                  <c:v>187367.9</c:v>
                </c:pt>
                <c:pt idx="32">
                  <c:v>187368.5</c:v>
                </c:pt>
                <c:pt idx="33">
                  <c:v>187370.8</c:v>
                </c:pt>
                <c:pt idx="34">
                  <c:v>187371.4</c:v>
                </c:pt>
                <c:pt idx="35">
                  <c:v>187372.79999999999</c:v>
                </c:pt>
                <c:pt idx="36">
                  <c:v>187375.4</c:v>
                </c:pt>
                <c:pt idx="37">
                  <c:v>187375.8</c:v>
                </c:pt>
                <c:pt idx="38">
                  <c:v>187379</c:v>
                </c:pt>
                <c:pt idx="39">
                  <c:v>187378.4</c:v>
                </c:pt>
                <c:pt idx="40">
                  <c:v>187381.2</c:v>
                </c:pt>
                <c:pt idx="41">
                  <c:v>187382.39999999999</c:v>
                </c:pt>
                <c:pt idx="42">
                  <c:v>187384.1</c:v>
                </c:pt>
                <c:pt idx="43">
                  <c:v>187385.5</c:v>
                </c:pt>
                <c:pt idx="44">
                  <c:v>187386.7</c:v>
                </c:pt>
                <c:pt idx="45">
                  <c:v>187389.1</c:v>
                </c:pt>
                <c:pt idx="46">
                  <c:v>187390.2</c:v>
                </c:pt>
                <c:pt idx="47">
                  <c:v>187392.3</c:v>
                </c:pt>
                <c:pt idx="48">
                  <c:v>187394.1</c:v>
                </c:pt>
                <c:pt idx="49">
                  <c:v>187395.9</c:v>
                </c:pt>
                <c:pt idx="50">
                  <c:v>187399.3</c:v>
                </c:pt>
                <c:pt idx="51">
                  <c:v>187400.9</c:v>
                </c:pt>
                <c:pt idx="52">
                  <c:v>187403.4</c:v>
                </c:pt>
                <c:pt idx="53">
                  <c:v>187405.6</c:v>
                </c:pt>
                <c:pt idx="54">
                  <c:v>187408.1</c:v>
                </c:pt>
                <c:pt idx="55">
                  <c:v>187411.7</c:v>
                </c:pt>
                <c:pt idx="56">
                  <c:v>187415.7</c:v>
                </c:pt>
                <c:pt idx="57">
                  <c:v>187419.3</c:v>
                </c:pt>
                <c:pt idx="58">
                  <c:v>187422.1</c:v>
                </c:pt>
                <c:pt idx="59">
                  <c:v>187420.3</c:v>
                </c:pt>
                <c:pt idx="60">
                  <c:v>187417</c:v>
                </c:pt>
                <c:pt idx="61">
                  <c:v>187414</c:v>
                </c:pt>
                <c:pt idx="62">
                  <c:v>187413.5</c:v>
                </c:pt>
                <c:pt idx="63">
                  <c:v>187413</c:v>
                </c:pt>
                <c:pt idx="64">
                  <c:v>187416.7</c:v>
                </c:pt>
                <c:pt idx="65">
                  <c:v>187419.9</c:v>
                </c:pt>
                <c:pt idx="66">
                  <c:v>187421.2</c:v>
                </c:pt>
                <c:pt idx="67">
                  <c:v>187424.1</c:v>
                </c:pt>
                <c:pt idx="68">
                  <c:v>187426.3</c:v>
                </c:pt>
                <c:pt idx="69">
                  <c:v>187428.9</c:v>
                </c:pt>
                <c:pt idx="70">
                  <c:v>187431.7</c:v>
                </c:pt>
                <c:pt idx="71">
                  <c:v>187434.3</c:v>
                </c:pt>
                <c:pt idx="72">
                  <c:v>187437.3</c:v>
                </c:pt>
                <c:pt idx="73">
                  <c:v>187440</c:v>
                </c:pt>
                <c:pt idx="74">
                  <c:v>187443.7</c:v>
                </c:pt>
                <c:pt idx="75">
                  <c:v>187446.8</c:v>
                </c:pt>
                <c:pt idx="76">
                  <c:v>187451.1</c:v>
                </c:pt>
                <c:pt idx="77">
                  <c:v>187456.5</c:v>
                </c:pt>
                <c:pt idx="78">
                  <c:v>187460.3</c:v>
                </c:pt>
                <c:pt idx="79">
                  <c:v>187464.9</c:v>
                </c:pt>
                <c:pt idx="80">
                  <c:v>187469.8</c:v>
                </c:pt>
                <c:pt idx="81">
                  <c:v>187474</c:v>
                </c:pt>
                <c:pt idx="82">
                  <c:v>187480.8</c:v>
                </c:pt>
                <c:pt idx="83">
                  <c:v>187487.5</c:v>
                </c:pt>
                <c:pt idx="84">
                  <c:v>187496.4</c:v>
                </c:pt>
                <c:pt idx="85">
                  <c:v>187501.8</c:v>
                </c:pt>
                <c:pt idx="86">
                  <c:v>187509.8</c:v>
                </c:pt>
                <c:pt idx="87">
                  <c:v>187512</c:v>
                </c:pt>
                <c:pt idx="88">
                  <c:v>187516.7</c:v>
                </c:pt>
                <c:pt idx="89">
                  <c:v>187522.5</c:v>
                </c:pt>
                <c:pt idx="90">
                  <c:v>187524.1</c:v>
                </c:pt>
                <c:pt idx="91">
                  <c:v>187524.7</c:v>
                </c:pt>
                <c:pt idx="92">
                  <c:v>187523.8</c:v>
                </c:pt>
                <c:pt idx="93">
                  <c:v>187523.8</c:v>
                </c:pt>
                <c:pt idx="94">
                  <c:v>187524.4</c:v>
                </c:pt>
                <c:pt idx="95">
                  <c:v>187523.5</c:v>
                </c:pt>
                <c:pt idx="96">
                  <c:v>187524.6</c:v>
                </c:pt>
                <c:pt idx="97">
                  <c:v>187523.7</c:v>
                </c:pt>
                <c:pt idx="98">
                  <c:v>187523.20000000001</c:v>
                </c:pt>
                <c:pt idx="99">
                  <c:v>187524.3</c:v>
                </c:pt>
                <c:pt idx="100">
                  <c:v>187524.3</c:v>
                </c:pt>
                <c:pt idx="101">
                  <c:v>187523.6</c:v>
                </c:pt>
                <c:pt idx="102">
                  <c:v>187523.5</c:v>
                </c:pt>
                <c:pt idx="103">
                  <c:v>187523.1</c:v>
                </c:pt>
                <c:pt idx="104">
                  <c:v>187524.1</c:v>
                </c:pt>
                <c:pt idx="105">
                  <c:v>187524.7</c:v>
                </c:pt>
                <c:pt idx="106">
                  <c:v>187524.9</c:v>
                </c:pt>
                <c:pt idx="107">
                  <c:v>187523.7</c:v>
                </c:pt>
                <c:pt idx="108">
                  <c:v>187524.6</c:v>
                </c:pt>
                <c:pt idx="109">
                  <c:v>187524.6</c:v>
                </c:pt>
                <c:pt idx="110">
                  <c:v>187525.8</c:v>
                </c:pt>
                <c:pt idx="111">
                  <c:v>187524.4</c:v>
                </c:pt>
                <c:pt idx="112">
                  <c:v>187524.7</c:v>
                </c:pt>
                <c:pt idx="113">
                  <c:v>187524.4</c:v>
                </c:pt>
                <c:pt idx="114">
                  <c:v>187523.8</c:v>
                </c:pt>
                <c:pt idx="115">
                  <c:v>187525</c:v>
                </c:pt>
                <c:pt idx="116">
                  <c:v>187524</c:v>
                </c:pt>
                <c:pt idx="117">
                  <c:v>187525</c:v>
                </c:pt>
                <c:pt idx="118">
                  <c:v>187524.5</c:v>
                </c:pt>
                <c:pt idx="119">
                  <c:v>187523.9</c:v>
                </c:pt>
                <c:pt idx="120">
                  <c:v>187523.9</c:v>
                </c:pt>
                <c:pt idx="121">
                  <c:v>187526.1</c:v>
                </c:pt>
                <c:pt idx="122">
                  <c:v>187524.5</c:v>
                </c:pt>
                <c:pt idx="123">
                  <c:v>187522.9</c:v>
                </c:pt>
                <c:pt idx="124">
                  <c:v>187524.4</c:v>
                </c:pt>
                <c:pt idx="125">
                  <c:v>187524.4</c:v>
                </c:pt>
                <c:pt idx="126">
                  <c:v>187525.1</c:v>
                </c:pt>
                <c:pt idx="127">
                  <c:v>187524.4</c:v>
                </c:pt>
                <c:pt idx="128">
                  <c:v>187525.7</c:v>
                </c:pt>
                <c:pt idx="129">
                  <c:v>187524</c:v>
                </c:pt>
                <c:pt idx="130">
                  <c:v>187523.1</c:v>
                </c:pt>
                <c:pt idx="131">
                  <c:v>187524</c:v>
                </c:pt>
                <c:pt idx="132">
                  <c:v>187523.5</c:v>
                </c:pt>
                <c:pt idx="133">
                  <c:v>187524.5</c:v>
                </c:pt>
                <c:pt idx="134">
                  <c:v>187524.4</c:v>
                </c:pt>
                <c:pt idx="135">
                  <c:v>187522.2</c:v>
                </c:pt>
                <c:pt idx="136">
                  <c:v>187523.9</c:v>
                </c:pt>
                <c:pt idx="137">
                  <c:v>187523.20000000001</c:v>
                </c:pt>
                <c:pt idx="138">
                  <c:v>187523.6</c:v>
                </c:pt>
                <c:pt idx="139">
                  <c:v>187523.6</c:v>
                </c:pt>
                <c:pt idx="140">
                  <c:v>187523.6</c:v>
                </c:pt>
                <c:pt idx="141">
                  <c:v>187521.9</c:v>
                </c:pt>
                <c:pt idx="142">
                  <c:v>187522.8</c:v>
                </c:pt>
                <c:pt idx="143">
                  <c:v>187522.5</c:v>
                </c:pt>
                <c:pt idx="144">
                  <c:v>187522.2</c:v>
                </c:pt>
                <c:pt idx="145">
                  <c:v>187522.2</c:v>
                </c:pt>
                <c:pt idx="146">
                  <c:v>187522.3</c:v>
                </c:pt>
                <c:pt idx="147">
                  <c:v>187521.7</c:v>
                </c:pt>
                <c:pt idx="148">
                  <c:v>187520.9</c:v>
                </c:pt>
                <c:pt idx="149">
                  <c:v>187521.7</c:v>
                </c:pt>
                <c:pt idx="150">
                  <c:v>187522.2</c:v>
                </c:pt>
                <c:pt idx="151">
                  <c:v>187521.6</c:v>
                </c:pt>
                <c:pt idx="152">
                  <c:v>187522.3</c:v>
                </c:pt>
                <c:pt idx="153">
                  <c:v>187519.8</c:v>
                </c:pt>
                <c:pt idx="154">
                  <c:v>187520.9</c:v>
                </c:pt>
                <c:pt idx="155">
                  <c:v>187520</c:v>
                </c:pt>
                <c:pt idx="156">
                  <c:v>187519.7</c:v>
                </c:pt>
                <c:pt idx="157">
                  <c:v>187518.2</c:v>
                </c:pt>
                <c:pt idx="158">
                  <c:v>187518</c:v>
                </c:pt>
                <c:pt idx="159">
                  <c:v>187516.79999999999</c:v>
                </c:pt>
                <c:pt idx="160">
                  <c:v>187515.8</c:v>
                </c:pt>
                <c:pt idx="161">
                  <c:v>187516.5</c:v>
                </c:pt>
                <c:pt idx="162">
                  <c:v>187515.5</c:v>
                </c:pt>
                <c:pt idx="163">
                  <c:v>187515</c:v>
                </c:pt>
                <c:pt idx="164">
                  <c:v>187513.2</c:v>
                </c:pt>
                <c:pt idx="165">
                  <c:v>187510.3</c:v>
                </c:pt>
                <c:pt idx="166">
                  <c:v>187512.1</c:v>
                </c:pt>
                <c:pt idx="167">
                  <c:v>187510.39999999999</c:v>
                </c:pt>
                <c:pt idx="168">
                  <c:v>187509.1</c:v>
                </c:pt>
                <c:pt idx="169">
                  <c:v>187510.1</c:v>
                </c:pt>
                <c:pt idx="170">
                  <c:v>187507.7</c:v>
                </c:pt>
                <c:pt idx="171">
                  <c:v>187508.5</c:v>
                </c:pt>
                <c:pt idx="172">
                  <c:v>187505.9</c:v>
                </c:pt>
                <c:pt idx="173">
                  <c:v>187502.4</c:v>
                </c:pt>
                <c:pt idx="174">
                  <c:v>187497.8</c:v>
                </c:pt>
                <c:pt idx="175">
                  <c:v>187489.8</c:v>
                </c:pt>
                <c:pt idx="176">
                  <c:v>187482.5</c:v>
                </c:pt>
                <c:pt idx="177">
                  <c:v>187478.8</c:v>
                </c:pt>
                <c:pt idx="178">
                  <c:v>187478.8</c:v>
                </c:pt>
                <c:pt idx="179">
                  <c:v>187480.1</c:v>
                </c:pt>
                <c:pt idx="180">
                  <c:v>187478.1</c:v>
                </c:pt>
                <c:pt idx="181">
                  <c:v>187479.3</c:v>
                </c:pt>
                <c:pt idx="182">
                  <c:v>187478.9</c:v>
                </c:pt>
                <c:pt idx="183">
                  <c:v>187476.5</c:v>
                </c:pt>
                <c:pt idx="184">
                  <c:v>187476.7</c:v>
                </c:pt>
                <c:pt idx="185">
                  <c:v>187477.6</c:v>
                </c:pt>
                <c:pt idx="186">
                  <c:v>187476.3</c:v>
                </c:pt>
                <c:pt idx="187">
                  <c:v>187475.5</c:v>
                </c:pt>
                <c:pt idx="188">
                  <c:v>187475.7</c:v>
                </c:pt>
                <c:pt idx="189">
                  <c:v>187472.2</c:v>
                </c:pt>
                <c:pt idx="190">
                  <c:v>187476.3</c:v>
                </c:pt>
                <c:pt idx="191">
                  <c:v>187479.1</c:v>
                </c:pt>
                <c:pt idx="192">
                  <c:v>187478.2</c:v>
                </c:pt>
                <c:pt idx="193">
                  <c:v>187473.3</c:v>
                </c:pt>
                <c:pt idx="194">
                  <c:v>187466.6</c:v>
                </c:pt>
                <c:pt idx="195">
                  <c:v>187461.8</c:v>
                </c:pt>
                <c:pt idx="196">
                  <c:v>187463.7</c:v>
                </c:pt>
                <c:pt idx="197">
                  <c:v>187464.1</c:v>
                </c:pt>
                <c:pt idx="198">
                  <c:v>187465.1</c:v>
                </c:pt>
                <c:pt idx="199">
                  <c:v>187466.1</c:v>
                </c:pt>
                <c:pt idx="200">
                  <c:v>187469.7</c:v>
                </c:pt>
                <c:pt idx="201">
                  <c:v>187470.3</c:v>
                </c:pt>
                <c:pt idx="202">
                  <c:v>187471.7</c:v>
                </c:pt>
                <c:pt idx="203">
                  <c:v>187473.5</c:v>
                </c:pt>
                <c:pt idx="204">
                  <c:v>187474</c:v>
                </c:pt>
                <c:pt idx="205">
                  <c:v>187477.6</c:v>
                </c:pt>
                <c:pt idx="206">
                  <c:v>187479.2</c:v>
                </c:pt>
                <c:pt idx="207">
                  <c:v>187486.5</c:v>
                </c:pt>
                <c:pt idx="208">
                  <c:v>187489.7</c:v>
                </c:pt>
                <c:pt idx="209">
                  <c:v>187484.3</c:v>
                </c:pt>
                <c:pt idx="210">
                  <c:v>187477.2</c:v>
                </c:pt>
                <c:pt idx="211">
                  <c:v>187470.6</c:v>
                </c:pt>
                <c:pt idx="212">
                  <c:v>187466.6</c:v>
                </c:pt>
                <c:pt idx="213">
                  <c:v>187459.7</c:v>
                </c:pt>
                <c:pt idx="214">
                  <c:v>187454</c:v>
                </c:pt>
                <c:pt idx="215">
                  <c:v>187448.3</c:v>
                </c:pt>
                <c:pt idx="216">
                  <c:v>187444.7</c:v>
                </c:pt>
                <c:pt idx="217">
                  <c:v>187440.4</c:v>
                </c:pt>
                <c:pt idx="218">
                  <c:v>187435.9</c:v>
                </c:pt>
                <c:pt idx="219">
                  <c:v>187433.7</c:v>
                </c:pt>
                <c:pt idx="220">
                  <c:v>187433.9</c:v>
                </c:pt>
                <c:pt idx="221">
                  <c:v>187431.8</c:v>
                </c:pt>
                <c:pt idx="222">
                  <c:v>187433.7</c:v>
                </c:pt>
                <c:pt idx="223">
                  <c:v>187433</c:v>
                </c:pt>
                <c:pt idx="224">
                  <c:v>187432.9</c:v>
                </c:pt>
                <c:pt idx="225">
                  <c:v>187433</c:v>
                </c:pt>
                <c:pt idx="226">
                  <c:v>187436.4</c:v>
                </c:pt>
                <c:pt idx="227">
                  <c:v>187437.8</c:v>
                </c:pt>
                <c:pt idx="228">
                  <c:v>187441.7</c:v>
                </c:pt>
                <c:pt idx="229">
                  <c:v>187445</c:v>
                </c:pt>
                <c:pt idx="230">
                  <c:v>187448.4</c:v>
                </c:pt>
                <c:pt idx="231">
                  <c:v>187451.6</c:v>
                </c:pt>
                <c:pt idx="232">
                  <c:v>187456.6</c:v>
                </c:pt>
                <c:pt idx="233">
                  <c:v>187459.9</c:v>
                </c:pt>
                <c:pt idx="234">
                  <c:v>187460.9</c:v>
                </c:pt>
                <c:pt idx="235">
                  <c:v>187458.7</c:v>
                </c:pt>
                <c:pt idx="236">
                  <c:v>187458.1</c:v>
                </c:pt>
                <c:pt idx="237">
                  <c:v>187457</c:v>
                </c:pt>
                <c:pt idx="238">
                  <c:v>187455.9</c:v>
                </c:pt>
                <c:pt idx="239">
                  <c:v>187459.1</c:v>
                </c:pt>
                <c:pt idx="240">
                  <c:v>187460.3</c:v>
                </c:pt>
                <c:pt idx="241">
                  <c:v>187462.39999999999</c:v>
                </c:pt>
                <c:pt idx="242">
                  <c:v>187461</c:v>
                </c:pt>
                <c:pt idx="243">
                  <c:v>187465.3</c:v>
                </c:pt>
                <c:pt idx="244">
                  <c:v>187466.8</c:v>
                </c:pt>
                <c:pt idx="245">
                  <c:v>187469.7</c:v>
                </c:pt>
                <c:pt idx="246">
                  <c:v>187478</c:v>
                </c:pt>
                <c:pt idx="247">
                  <c:v>187476.9</c:v>
                </c:pt>
                <c:pt idx="248">
                  <c:v>187483.4</c:v>
                </c:pt>
                <c:pt idx="249">
                  <c:v>187472.9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'2976I'!$I$4:$I$253</c:f>
              <c:numCache>
                <c:formatCode>General</c:formatCode>
                <c:ptCount val="250"/>
                <c:pt idx="0">
                  <c:v>185549.8</c:v>
                </c:pt>
                <c:pt idx="1">
                  <c:v>185550.7</c:v>
                </c:pt>
                <c:pt idx="2">
                  <c:v>185550.7</c:v>
                </c:pt>
                <c:pt idx="3">
                  <c:v>185550.8</c:v>
                </c:pt>
                <c:pt idx="4">
                  <c:v>185549.8</c:v>
                </c:pt>
                <c:pt idx="5">
                  <c:v>185547</c:v>
                </c:pt>
                <c:pt idx="6">
                  <c:v>185544.4</c:v>
                </c:pt>
                <c:pt idx="7">
                  <c:v>185543</c:v>
                </c:pt>
                <c:pt idx="8">
                  <c:v>185543.5</c:v>
                </c:pt>
                <c:pt idx="9">
                  <c:v>185543.1</c:v>
                </c:pt>
                <c:pt idx="10">
                  <c:v>185545.7</c:v>
                </c:pt>
                <c:pt idx="11">
                  <c:v>185545</c:v>
                </c:pt>
                <c:pt idx="12">
                  <c:v>185547.4</c:v>
                </c:pt>
                <c:pt idx="13">
                  <c:v>185549.2</c:v>
                </c:pt>
                <c:pt idx="14">
                  <c:v>185549.2</c:v>
                </c:pt>
                <c:pt idx="15">
                  <c:v>185552.3</c:v>
                </c:pt>
                <c:pt idx="16">
                  <c:v>185554.5</c:v>
                </c:pt>
                <c:pt idx="17">
                  <c:v>185554.5</c:v>
                </c:pt>
                <c:pt idx="18">
                  <c:v>185552.9</c:v>
                </c:pt>
                <c:pt idx="19">
                  <c:v>185549.9</c:v>
                </c:pt>
                <c:pt idx="20">
                  <c:v>185548.6</c:v>
                </c:pt>
                <c:pt idx="21">
                  <c:v>185546.5</c:v>
                </c:pt>
                <c:pt idx="22">
                  <c:v>185546.7</c:v>
                </c:pt>
                <c:pt idx="23">
                  <c:v>185548.1</c:v>
                </c:pt>
                <c:pt idx="24">
                  <c:v>185548.79999999999</c:v>
                </c:pt>
                <c:pt idx="25">
                  <c:v>185550.8</c:v>
                </c:pt>
                <c:pt idx="26">
                  <c:v>185552.2</c:v>
                </c:pt>
                <c:pt idx="27">
                  <c:v>185552.7</c:v>
                </c:pt>
                <c:pt idx="28">
                  <c:v>185555.1</c:v>
                </c:pt>
                <c:pt idx="29">
                  <c:v>185555.9</c:v>
                </c:pt>
                <c:pt idx="30">
                  <c:v>185556.7</c:v>
                </c:pt>
                <c:pt idx="31">
                  <c:v>185558.39999999999</c:v>
                </c:pt>
                <c:pt idx="32">
                  <c:v>185559</c:v>
                </c:pt>
                <c:pt idx="33">
                  <c:v>185560.4</c:v>
                </c:pt>
                <c:pt idx="34">
                  <c:v>185562.2</c:v>
                </c:pt>
                <c:pt idx="35">
                  <c:v>185563.2</c:v>
                </c:pt>
                <c:pt idx="36">
                  <c:v>185565.3</c:v>
                </c:pt>
                <c:pt idx="37">
                  <c:v>185566.4</c:v>
                </c:pt>
                <c:pt idx="38">
                  <c:v>185567.9</c:v>
                </c:pt>
                <c:pt idx="39">
                  <c:v>185569</c:v>
                </c:pt>
                <c:pt idx="40">
                  <c:v>185570.7</c:v>
                </c:pt>
                <c:pt idx="41">
                  <c:v>185573</c:v>
                </c:pt>
                <c:pt idx="42">
                  <c:v>185573.9</c:v>
                </c:pt>
                <c:pt idx="43">
                  <c:v>185575.2</c:v>
                </c:pt>
                <c:pt idx="44">
                  <c:v>185576.6</c:v>
                </c:pt>
                <c:pt idx="45">
                  <c:v>185578.2</c:v>
                </c:pt>
                <c:pt idx="46">
                  <c:v>185580.6</c:v>
                </c:pt>
                <c:pt idx="47">
                  <c:v>185581.4</c:v>
                </c:pt>
                <c:pt idx="48">
                  <c:v>185583.1</c:v>
                </c:pt>
                <c:pt idx="49">
                  <c:v>185585.6</c:v>
                </c:pt>
                <c:pt idx="50">
                  <c:v>185588.3</c:v>
                </c:pt>
                <c:pt idx="51">
                  <c:v>185589.9</c:v>
                </c:pt>
                <c:pt idx="52">
                  <c:v>185592.7</c:v>
                </c:pt>
                <c:pt idx="53">
                  <c:v>185594.5</c:v>
                </c:pt>
                <c:pt idx="54">
                  <c:v>185597.9</c:v>
                </c:pt>
                <c:pt idx="55">
                  <c:v>185598.8</c:v>
                </c:pt>
                <c:pt idx="56">
                  <c:v>185603.1</c:v>
                </c:pt>
                <c:pt idx="57">
                  <c:v>185606.5</c:v>
                </c:pt>
                <c:pt idx="58">
                  <c:v>185609</c:v>
                </c:pt>
                <c:pt idx="59">
                  <c:v>185607.6</c:v>
                </c:pt>
                <c:pt idx="60">
                  <c:v>185605.9</c:v>
                </c:pt>
                <c:pt idx="61">
                  <c:v>185603.20000000001</c:v>
                </c:pt>
                <c:pt idx="62">
                  <c:v>185602.9</c:v>
                </c:pt>
                <c:pt idx="63">
                  <c:v>185603.5</c:v>
                </c:pt>
                <c:pt idx="64">
                  <c:v>185605.7</c:v>
                </c:pt>
                <c:pt idx="65">
                  <c:v>185608.5</c:v>
                </c:pt>
                <c:pt idx="66">
                  <c:v>185611</c:v>
                </c:pt>
                <c:pt idx="67">
                  <c:v>185613.3</c:v>
                </c:pt>
                <c:pt idx="68">
                  <c:v>185615.6</c:v>
                </c:pt>
                <c:pt idx="69">
                  <c:v>185618</c:v>
                </c:pt>
                <c:pt idx="70">
                  <c:v>185620</c:v>
                </c:pt>
                <c:pt idx="71">
                  <c:v>185623.1</c:v>
                </c:pt>
                <c:pt idx="72">
                  <c:v>185624.8</c:v>
                </c:pt>
                <c:pt idx="73">
                  <c:v>185628.9</c:v>
                </c:pt>
                <c:pt idx="74">
                  <c:v>185632.2</c:v>
                </c:pt>
                <c:pt idx="75">
                  <c:v>185636.4</c:v>
                </c:pt>
                <c:pt idx="76">
                  <c:v>185639.8</c:v>
                </c:pt>
                <c:pt idx="77">
                  <c:v>185643.3</c:v>
                </c:pt>
                <c:pt idx="78">
                  <c:v>185647.1</c:v>
                </c:pt>
                <c:pt idx="79">
                  <c:v>185651.9</c:v>
                </c:pt>
                <c:pt idx="80">
                  <c:v>185656.6</c:v>
                </c:pt>
                <c:pt idx="81">
                  <c:v>185660.7</c:v>
                </c:pt>
                <c:pt idx="82">
                  <c:v>185667</c:v>
                </c:pt>
                <c:pt idx="83">
                  <c:v>185674.8</c:v>
                </c:pt>
                <c:pt idx="84">
                  <c:v>185681.1</c:v>
                </c:pt>
                <c:pt idx="85">
                  <c:v>185689.4</c:v>
                </c:pt>
                <c:pt idx="86">
                  <c:v>185694.5</c:v>
                </c:pt>
                <c:pt idx="87">
                  <c:v>185696.7</c:v>
                </c:pt>
                <c:pt idx="88">
                  <c:v>185701.7</c:v>
                </c:pt>
                <c:pt idx="89">
                  <c:v>185705.5</c:v>
                </c:pt>
                <c:pt idx="90">
                  <c:v>185708.3</c:v>
                </c:pt>
                <c:pt idx="91">
                  <c:v>185707.8</c:v>
                </c:pt>
                <c:pt idx="92">
                  <c:v>185708.4</c:v>
                </c:pt>
                <c:pt idx="93">
                  <c:v>185708.9</c:v>
                </c:pt>
                <c:pt idx="94">
                  <c:v>185707.9</c:v>
                </c:pt>
                <c:pt idx="95">
                  <c:v>185708.2</c:v>
                </c:pt>
                <c:pt idx="96">
                  <c:v>185708.1</c:v>
                </c:pt>
                <c:pt idx="97">
                  <c:v>185707.6</c:v>
                </c:pt>
                <c:pt idx="98">
                  <c:v>185707.6</c:v>
                </c:pt>
                <c:pt idx="99">
                  <c:v>185706.9</c:v>
                </c:pt>
                <c:pt idx="100">
                  <c:v>185707.6</c:v>
                </c:pt>
                <c:pt idx="101">
                  <c:v>185706.9</c:v>
                </c:pt>
                <c:pt idx="102">
                  <c:v>185707.3</c:v>
                </c:pt>
                <c:pt idx="103">
                  <c:v>185707.3</c:v>
                </c:pt>
                <c:pt idx="104">
                  <c:v>185708</c:v>
                </c:pt>
                <c:pt idx="105">
                  <c:v>185706.2</c:v>
                </c:pt>
                <c:pt idx="106">
                  <c:v>185706.3</c:v>
                </c:pt>
                <c:pt idx="107">
                  <c:v>185706.3</c:v>
                </c:pt>
                <c:pt idx="108">
                  <c:v>185706.3</c:v>
                </c:pt>
                <c:pt idx="109">
                  <c:v>185705.60000000001</c:v>
                </c:pt>
                <c:pt idx="110">
                  <c:v>185706.1</c:v>
                </c:pt>
                <c:pt idx="111">
                  <c:v>185706.3</c:v>
                </c:pt>
                <c:pt idx="112">
                  <c:v>185706</c:v>
                </c:pt>
                <c:pt idx="113">
                  <c:v>185705.5</c:v>
                </c:pt>
                <c:pt idx="114">
                  <c:v>185706.2</c:v>
                </c:pt>
                <c:pt idx="115">
                  <c:v>185706.1</c:v>
                </c:pt>
                <c:pt idx="116">
                  <c:v>185706</c:v>
                </c:pt>
                <c:pt idx="117">
                  <c:v>185706</c:v>
                </c:pt>
                <c:pt idx="118">
                  <c:v>185705.60000000001</c:v>
                </c:pt>
                <c:pt idx="119">
                  <c:v>185705.7</c:v>
                </c:pt>
                <c:pt idx="120">
                  <c:v>185705.1</c:v>
                </c:pt>
                <c:pt idx="121">
                  <c:v>185706.8</c:v>
                </c:pt>
                <c:pt idx="122">
                  <c:v>185706</c:v>
                </c:pt>
                <c:pt idx="123">
                  <c:v>185705.8</c:v>
                </c:pt>
                <c:pt idx="124">
                  <c:v>185705.7</c:v>
                </c:pt>
                <c:pt idx="125">
                  <c:v>185706.1</c:v>
                </c:pt>
                <c:pt idx="126">
                  <c:v>185705.7</c:v>
                </c:pt>
                <c:pt idx="127">
                  <c:v>185705.9</c:v>
                </c:pt>
                <c:pt idx="128">
                  <c:v>185705.1</c:v>
                </c:pt>
                <c:pt idx="129">
                  <c:v>185705.1</c:v>
                </c:pt>
                <c:pt idx="130">
                  <c:v>185705.1</c:v>
                </c:pt>
                <c:pt idx="131">
                  <c:v>185704.8</c:v>
                </c:pt>
                <c:pt idx="132">
                  <c:v>185705.1</c:v>
                </c:pt>
                <c:pt idx="133">
                  <c:v>185706.1</c:v>
                </c:pt>
                <c:pt idx="134">
                  <c:v>185705.5</c:v>
                </c:pt>
                <c:pt idx="135">
                  <c:v>185704.2</c:v>
                </c:pt>
                <c:pt idx="136">
                  <c:v>185704.8</c:v>
                </c:pt>
                <c:pt idx="137">
                  <c:v>185703.2</c:v>
                </c:pt>
                <c:pt idx="138">
                  <c:v>185705.7</c:v>
                </c:pt>
                <c:pt idx="139">
                  <c:v>185704.8</c:v>
                </c:pt>
                <c:pt idx="140">
                  <c:v>185704.8</c:v>
                </c:pt>
                <c:pt idx="141">
                  <c:v>185704.4</c:v>
                </c:pt>
                <c:pt idx="142">
                  <c:v>185704.5</c:v>
                </c:pt>
                <c:pt idx="143">
                  <c:v>185704.5</c:v>
                </c:pt>
                <c:pt idx="144">
                  <c:v>185704.4</c:v>
                </c:pt>
                <c:pt idx="145">
                  <c:v>185703.6</c:v>
                </c:pt>
                <c:pt idx="146">
                  <c:v>185703.4</c:v>
                </c:pt>
                <c:pt idx="147">
                  <c:v>185703.7</c:v>
                </c:pt>
                <c:pt idx="148">
                  <c:v>185703.5</c:v>
                </c:pt>
                <c:pt idx="149">
                  <c:v>185703.7</c:v>
                </c:pt>
                <c:pt idx="150">
                  <c:v>185704.3</c:v>
                </c:pt>
                <c:pt idx="151">
                  <c:v>185703.6</c:v>
                </c:pt>
                <c:pt idx="152">
                  <c:v>185702.7</c:v>
                </c:pt>
                <c:pt idx="153">
                  <c:v>185701.9</c:v>
                </c:pt>
                <c:pt idx="154">
                  <c:v>185702.1</c:v>
                </c:pt>
                <c:pt idx="155">
                  <c:v>185701.1</c:v>
                </c:pt>
                <c:pt idx="156">
                  <c:v>185700.8</c:v>
                </c:pt>
                <c:pt idx="157">
                  <c:v>185699.6</c:v>
                </c:pt>
                <c:pt idx="158">
                  <c:v>185699.3</c:v>
                </c:pt>
                <c:pt idx="159">
                  <c:v>185697.9</c:v>
                </c:pt>
                <c:pt idx="160">
                  <c:v>185697.6</c:v>
                </c:pt>
                <c:pt idx="161">
                  <c:v>185696.9</c:v>
                </c:pt>
                <c:pt idx="162">
                  <c:v>185697.1</c:v>
                </c:pt>
                <c:pt idx="163">
                  <c:v>185696.8</c:v>
                </c:pt>
                <c:pt idx="164">
                  <c:v>185697.4</c:v>
                </c:pt>
                <c:pt idx="165">
                  <c:v>185695.2</c:v>
                </c:pt>
                <c:pt idx="166">
                  <c:v>185694.5</c:v>
                </c:pt>
                <c:pt idx="167">
                  <c:v>185694.5</c:v>
                </c:pt>
                <c:pt idx="168">
                  <c:v>185693.3</c:v>
                </c:pt>
                <c:pt idx="169">
                  <c:v>185693.4</c:v>
                </c:pt>
                <c:pt idx="170">
                  <c:v>185692.7</c:v>
                </c:pt>
                <c:pt idx="171">
                  <c:v>185693.1</c:v>
                </c:pt>
                <c:pt idx="172">
                  <c:v>185691</c:v>
                </c:pt>
                <c:pt idx="173">
                  <c:v>185686.7</c:v>
                </c:pt>
                <c:pt idx="174">
                  <c:v>185683.20000000001</c:v>
                </c:pt>
                <c:pt idx="175">
                  <c:v>185676.6</c:v>
                </c:pt>
                <c:pt idx="176">
                  <c:v>185669.3</c:v>
                </c:pt>
                <c:pt idx="177">
                  <c:v>185665.6</c:v>
                </c:pt>
                <c:pt idx="178">
                  <c:v>185666.3</c:v>
                </c:pt>
                <c:pt idx="179">
                  <c:v>185665.7</c:v>
                </c:pt>
                <c:pt idx="180">
                  <c:v>185664.4</c:v>
                </c:pt>
                <c:pt idx="181">
                  <c:v>185666.3</c:v>
                </c:pt>
                <c:pt idx="182">
                  <c:v>185665.2</c:v>
                </c:pt>
                <c:pt idx="183">
                  <c:v>185664.4</c:v>
                </c:pt>
                <c:pt idx="184">
                  <c:v>185663.1</c:v>
                </c:pt>
                <c:pt idx="185">
                  <c:v>185663.8</c:v>
                </c:pt>
                <c:pt idx="186">
                  <c:v>185663.9</c:v>
                </c:pt>
                <c:pt idx="187">
                  <c:v>185663</c:v>
                </c:pt>
                <c:pt idx="188">
                  <c:v>185662.1</c:v>
                </c:pt>
                <c:pt idx="189">
                  <c:v>185661.3</c:v>
                </c:pt>
                <c:pt idx="190">
                  <c:v>185662.6</c:v>
                </c:pt>
                <c:pt idx="191">
                  <c:v>185665.9</c:v>
                </c:pt>
                <c:pt idx="192">
                  <c:v>185665.5</c:v>
                </c:pt>
                <c:pt idx="193">
                  <c:v>185659.7</c:v>
                </c:pt>
                <c:pt idx="194">
                  <c:v>185653.1</c:v>
                </c:pt>
                <c:pt idx="195">
                  <c:v>185648.9</c:v>
                </c:pt>
                <c:pt idx="196">
                  <c:v>185650.2</c:v>
                </c:pt>
                <c:pt idx="197">
                  <c:v>185651.5</c:v>
                </c:pt>
                <c:pt idx="198">
                  <c:v>185651.3</c:v>
                </c:pt>
                <c:pt idx="199">
                  <c:v>185652.3</c:v>
                </c:pt>
                <c:pt idx="200">
                  <c:v>185654.6</c:v>
                </c:pt>
                <c:pt idx="201">
                  <c:v>185655</c:v>
                </c:pt>
                <c:pt idx="202">
                  <c:v>185656.2</c:v>
                </c:pt>
                <c:pt idx="203">
                  <c:v>185657.1</c:v>
                </c:pt>
                <c:pt idx="204">
                  <c:v>185659</c:v>
                </c:pt>
                <c:pt idx="205">
                  <c:v>185662.3</c:v>
                </c:pt>
                <c:pt idx="206">
                  <c:v>185664.8</c:v>
                </c:pt>
                <c:pt idx="207">
                  <c:v>185671.3</c:v>
                </c:pt>
                <c:pt idx="208">
                  <c:v>185672</c:v>
                </c:pt>
                <c:pt idx="209">
                  <c:v>185666.2</c:v>
                </c:pt>
                <c:pt idx="210">
                  <c:v>185659.6</c:v>
                </c:pt>
                <c:pt idx="211">
                  <c:v>185654.6</c:v>
                </c:pt>
                <c:pt idx="212">
                  <c:v>185649.9</c:v>
                </c:pt>
                <c:pt idx="213">
                  <c:v>185644.3</c:v>
                </c:pt>
                <c:pt idx="214">
                  <c:v>185638</c:v>
                </c:pt>
                <c:pt idx="215">
                  <c:v>185633.6</c:v>
                </c:pt>
                <c:pt idx="216">
                  <c:v>185628.4</c:v>
                </c:pt>
                <c:pt idx="217">
                  <c:v>185624.8</c:v>
                </c:pt>
                <c:pt idx="218">
                  <c:v>185620.7</c:v>
                </c:pt>
                <c:pt idx="219">
                  <c:v>185619.20000000001</c:v>
                </c:pt>
                <c:pt idx="220">
                  <c:v>185619.20000000001</c:v>
                </c:pt>
                <c:pt idx="221">
                  <c:v>185617.3</c:v>
                </c:pt>
                <c:pt idx="222">
                  <c:v>185617.5</c:v>
                </c:pt>
                <c:pt idx="223">
                  <c:v>185616.2</c:v>
                </c:pt>
                <c:pt idx="224">
                  <c:v>185617.5</c:v>
                </c:pt>
                <c:pt idx="225">
                  <c:v>185617.7</c:v>
                </c:pt>
                <c:pt idx="226">
                  <c:v>185619.7</c:v>
                </c:pt>
                <c:pt idx="227">
                  <c:v>185621.9</c:v>
                </c:pt>
                <c:pt idx="228">
                  <c:v>185625.4</c:v>
                </c:pt>
                <c:pt idx="229">
                  <c:v>185628.5</c:v>
                </c:pt>
                <c:pt idx="230">
                  <c:v>185632.9</c:v>
                </c:pt>
                <c:pt idx="231">
                  <c:v>185636.2</c:v>
                </c:pt>
                <c:pt idx="232">
                  <c:v>185639.4</c:v>
                </c:pt>
                <c:pt idx="233">
                  <c:v>185644.1</c:v>
                </c:pt>
                <c:pt idx="234">
                  <c:v>185644.5</c:v>
                </c:pt>
                <c:pt idx="235">
                  <c:v>185643.1</c:v>
                </c:pt>
                <c:pt idx="236">
                  <c:v>185642.9</c:v>
                </c:pt>
                <c:pt idx="237">
                  <c:v>185639.6</c:v>
                </c:pt>
                <c:pt idx="238">
                  <c:v>185639</c:v>
                </c:pt>
                <c:pt idx="239">
                  <c:v>185643.4</c:v>
                </c:pt>
                <c:pt idx="240">
                  <c:v>185644.6</c:v>
                </c:pt>
                <c:pt idx="241">
                  <c:v>185645.7</c:v>
                </c:pt>
                <c:pt idx="242">
                  <c:v>185645.3</c:v>
                </c:pt>
                <c:pt idx="243">
                  <c:v>185648.9</c:v>
                </c:pt>
                <c:pt idx="244">
                  <c:v>185651.1</c:v>
                </c:pt>
                <c:pt idx="245">
                  <c:v>185653</c:v>
                </c:pt>
                <c:pt idx="246">
                  <c:v>185662.2</c:v>
                </c:pt>
                <c:pt idx="247">
                  <c:v>185658.9</c:v>
                </c:pt>
                <c:pt idx="248">
                  <c:v>185663.9</c:v>
                </c:pt>
                <c:pt idx="249">
                  <c:v>185691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'2976I'!$J$4:$J$253</c:f>
              <c:numCache>
                <c:formatCode>General</c:formatCode>
                <c:ptCount val="250"/>
                <c:pt idx="0">
                  <c:v>184799.2</c:v>
                </c:pt>
                <c:pt idx="1">
                  <c:v>184800</c:v>
                </c:pt>
                <c:pt idx="2">
                  <c:v>184801</c:v>
                </c:pt>
                <c:pt idx="3">
                  <c:v>184799.8</c:v>
                </c:pt>
                <c:pt idx="4">
                  <c:v>184798.9</c:v>
                </c:pt>
                <c:pt idx="5">
                  <c:v>184795.9</c:v>
                </c:pt>
                <c:pt idx="6">
                  <c:v>184793.7</c:v>
                </c:pt>
                <c:pt idx="7">
                  <c:v>184793.1</c:v>
                </c:pt>
                <c:pt idx="8">
                  <c:v>184793.5</c:v>
                </c:pt>
                <c:pt idx="9">
                  <c:v>184794.2</c:v>
                </c:pt>
                <c:pt idx="10">
                  <c:v>184794.4</c:v>
                </c:pt>
                <c:pt idx="11">
                  <c:v>184794.6</c:v>
                </c:pt>
                <c:pt idx="12">
                  <c:v>184797.7</c:v>
                </c:pt>
                <c:pt idx="13">
                  <c:v>184799.9</c:v>
                </c:pt>
                <c:pt idx="14">
                  <c:v>184800.6</c:v>
                </c:pt>
                <c:pt idx="15">
                  <c:v>184802.3</c:v>
                </c:pt>
                <c:pt idx="16">
                  <c:v>184804.8</c:v>
                </c:pt>
                <c:pt idx="17">
                  <c:v>184804.7</c:v>
                </c:pt>
                <c:pt idx="18">
                  <c:v>184802.5</c:v>
                </c:pt>
                <c:pt idx="19">
                  <c:v>184800.3</c:v>
                </c:pt>
                <c:pt idx="20">
                  <c:v>184799</c:v>
                </c:pt>
                <c:pt idx="21">
                  <c:v>184797.2</c:v>
                </c:pt>
                <c:pt idx="22">
                  <c:v>184797.4</c:v>
                </c:pt>
                <c:pt idx="23">
                  <c:v>184798.1</c:v>
                </c:pt>
                <c:pt idx="24">
                  <c:v>184799.1</c:v>
                </c:pt>
                <c:pt idx="25">
                  <c:v>184800.6</c:v>
                </c:pt>
                <c:pt idx="26">
                  <c:v>184802.2</c:v>
                </c:pt>
                <c:pt idx="27">
                  <c:v>184803.3</c:v>
                </c:pt>
                <c:pt idx="28">
                  <c:v>184805.6</c:v>
                </c:pt>
                <c:pt idx="29">
                  <c:v>184806.5</c:v>
                </c:pt>
                <c:pt idx="30">
                  <c:v>184807.2</c:v>
                </c:pt>
                <c:pt idx="31">
                  <c:v>184808</c:v>
                </c:pt>
                <c:pt idx="32">
                  <c:v>184810.1</c:v>
                </c:pt>
                <c:pt idx="33">
                  <c:v>184810.7</c:v>
                </c:pt>
                <c:pt idx="34">
                  <c:v>184813.7</c:v>
                </c:pt>
                <c:pt idx="35">
                  <c:v>184813.4</c:v>
                </c:pt>
                <c:pt idx="36">
                  <c:v>184815.3</c:v>
                </c:pt>
                <c:pt idx="37">
                  <c:v>184816.3</c:v>
                </c:pt>
                <c:pt idx="38">
                  <c:v>184817.1</c:v>
                </c:pt>
                <c:pt idx="39">
                  <c:v>184818.8</c:v>
                </c:pt>
                <c:pt idx="40">
                  <c:v>184821.5</c:v>
                </c:pt>
                <c:pt idx="41">
                  <c:v>184822.39999999999</c:v>
                </c:pt>
                <c:pt idx="42">
                  <c:v>184823.4</c:v>
                </c:pt>
                <c:pt idx="43">
                  <c:v>184825</c:v>
                </c:pt>
                <c:pt idx="44">
                  <c:v>184826.5</c:v>
                </c:pt>
                <c:pt idx="45">
                  <c:v>184827.9</c:v>
                </c:pt>
                <c:pt idx="46">
                  <c:v>184829.8</c:v>
                </c:pt>
                <c:pt idx="47">
                  <c:v>184831.4</c:v>
                </c:pt>
                <c:pt idx="48">
                  <c:v>184833.7</c:v>
                </c:pt>
                <c:pt idx="49">
                  <c:v>184835.6</c:v>
                </c:pt>
                <c:pt idx="50">
                  <c:v>184838</c:v>
                </c:pt>
                <c:pt idx="51">
                  <c:v>184840.2</c:v>
                </c:pt>
                <c:pt idx="52">
                  <c:v>184842.6</c:v>
                </c:pt>
                <c:pt idx="53">
                  <c:v>184843.7</c:v>
                </c:pt>
                <c:pt idx="54">
                  <c:v>184847.3</c:v>
                </c:pt>
                <c:pt idx="55">
                  <c:v>184847.8</c:v>
                </c:pt>
                <c:pt idx="56">
                  <c:v>184852.3</c:v>
                </c:pt>
                <c:pt idx="57">
                  <c:v>184855.5</c:v>
                </c:pt>
                <c:pt idx="58">
                  <c:v>184859.5</c:v>
                </c:pt>
                <c:pt idx="59">
                  <c:v>184857</c:v>
                </c:pt>
                <c:pt idx="60">
                  <c:v>184855.8</c:v>
                </c:pt>
                <c:pt idx="61">
                  <c:v>184852.8</c:v>
                </c:pt>
                <c:pt idx="62">
                  <c:v>184853.1</c:v>
                </c:pt>
                <c:pt idx="63">
                  <c:v>184854.1</c:v>
                </c:pt>
                <c:pt idx="64">
                  <c:v>184856</c:v>
                </c:pt>
                <c:pt idx="65">
                  <c:v>184858.8</c:v>
                </c:pt>
                <c:pt idx="66">
                  <c:v>184860.79999999999</c:v>
                </c:pt>
                <c:pt idx="67">
                  <c:v>184862.9</c:v>
                </c:pt>
                <c:pt idx="68">
                  <c:v>184865.1</c:v>
                </c:pt>
                <c:pt idx="69">
                  <c:v>184868.2</c:v>
                </c:pt>
                <c:pt idx="70">
                  <c:v>184870.7</c:v>
                </c:pt>
                <c:pt idx="71">
                  <c:v>184872.9</c:v>
                </c:pt>
                <c:pt idx="72">
                  <c:v>184875</c:v>
                </c:pt>
                <c:pt idx="73">
                  <c:v>184878.9</c:v>
                </c:pt>
                <c:pt idx="74">
                  <c:v>184882.8</c:v>
                </c:pt>
                <c:pt idx="75">
                  <c:v>184885.6</c:v>
                </c:pt>
                <c:pt idx="76">
                  <c:v>184889.7</c:v>
                </c:pt>
                <c:pt idx="77">
                  <c:v>184892.79999999999</c:v>
                </c:pt>
                <c:pt idx="78">
                  <c:v>184897</c:v>
                </c:pt>
                <c:pt idx="79">
                  <c:v>184901.2</c:v>
                </c:pt>
                <c:pt idx="80">
                  <c:v>184906.6</c:v>
                </c:pt>
                <c:pt idx="81">
                  <c:v>184911</c:v>
                </c:pt>
                <c:pt idx="82">
                  <c:v>184917.2</c:v>
                </c:pt>
                <c:pt idx="83">
                  <c:v>184923.2</c:v>
                </c:pt>
                <c:pt idx="84">
                  <c:v>184931.5</c:v>
                </c:pt>
                <c:pt idx="85">
                  <c:v>184936.5</c:v>
                </c:pt>
                <c:pt idx="86">
                  <c:v>184943.2</c:v>
                </c:pt>
                <c:pt idx="87">
                  <c:v>184944.8</c:v>
                </c:pt>
                <c:pt idx="88">
                  <c:v>184950.5</c:v>
                </c:pt>
                <c:pt idx="89">
                  <c:v>184954.3</c:v>
                </c:pt>
                <c:pt idx="90">
                  <c:v>184957.2</c:v>
                </c:pt>
                <c:pt idx="91">
                  <c:v>184955.9</c:v>
                </c:pt>
                <c:pt idx="92">
                  <c:v>184956.7</c:v>
                </c:pt>
                <c:pt idx="93">
                  <c:v>184957.2</c:v>
                </c:pt>
                <c:pt idx="94">
                  <c:v>184957.2</c:v>
                </c:pt>
                <c:pt idx="95">
                  <c:v>184955.9</c:v>
                </c:pt>
                <c:pt idx="96">
                  <c:v>184957</c:v>
                </c:pt>
                <c:pt idx="97">
                  <c:v>184954.8</c:v>
                </c:pt>
                <c:pt idx="98">
                  <c:v>184957.2</c:v>
                </c:pt>
                <c:pt idx="99">
                  <c:v>184954.5</c:v>
                </c:pt>
                <c:pt idx="100">
                  <c:v>184955.2</c:v>
                </c:pt>
                <c:pt idx="101">
                  <c:v>184955.5</c:v>
                </c:pt>
                <c:pt idx="102">
                  <c:v>184955.4</c:v>
                </c:pt>
                <c:pt idx="103">
                  <c:v>184955.4</c:v>
                </c:pt>
                <c:pt idx="104">
                  <c:v>184955.2</c:v>
                </c:pt>
                <c:pt idx="105">
                  <c:v>184954.3</c:v>
                </c:pt>
                <c:pt idx="106">
                  <c:v>184954.3</c:v>
                </c:pt>
                <c:pt idx="107">
                  <c:v>184955</c:v>
                </c:pt>
                <c:pt idx="108">
                  <c:v>184953.60000000001</c:v>
                </c:pt>
                <c:pt idx="109">
                  <c:v>184953.9</c:v>
                </c:pt>
                <c:pt idx="110">
                  <c:v>184954.1</c:v>
                </c:pt>
                <c:pt idx="111">
                  <c:v>184953.60000000001</c:v>
                </c:pt>
                <c:pt idx="112">
                  <c:v>184954.7</c:v>
                </c:pt>
                <c:pt idx="113">
                  <c:v>184953.60000000001</c:v>
                </c:pt>
                <c:pt idx="114">
                  <c:v>184954.3</c:v>
                </c:pt>
                <c:pt idx="115">
                  <c:v>184954.1</c:v>
                </c:pt>
                <c:pt idx="116">
                  <c:v>184953.2</c:v>
                </c:pt>
                <c:pt idx="117">
                  <c:v>184953.60000000001</c:v>
                </c:pt>
                <c:pt idx="118">
                  <c:v>184953.9</c:v>
                </c:pt>
                <c:pt idx="119">
                  <c:v>184953</c:v>
                </c:pt>
                <c:pt idx="120">
                  <c:v>184953</c:v>
                </c:pt>
                <c:pt idx="121">
                  <c:v>184954.3</c:v>
                </c:pt>
                <c:pt idx="122">
                  <c:v>184953.8</c:v>
                </c:pt>
                <c:pt idx="123">
                  <c:v>184952.8</c:v>
                </c:pt>
                <c:pt idx="124">
                  <c:v>184953.5</c:v>
                </c:pt>
                <c:pt idx="125">
                  <c:v>184953.5</c:v>
                </c:pt>
                <c:pt idx="126">
                  <c:v>184954.5</c:v>
                </c:pt>
                <c:pt idx="127">
                  <c:v>184953.7</c:v>
                </c:pt>
                <c:pt idx="128">
                  <c:v>184952.5</c:v>
                </c:pt>
                <c:pt idx="129">
                  <c:v>184952.9</c:v>
                </c:pt>
                <c:pt idx="130">
                  <c:v>184953</c:v>
                </c:pt>
                <c:pt idx="131">
                  <c:v>184952.1</c:v>
                </c:pt>
                <c:pt idx="132">
                  <c:v>184952.7</c:v>
                </c:pt>
                <c:pt idx="133">
                  <c:v>184953.60000000001</c:v>
                </c:pt>
                <c:pt idx="134">
                  <c:v>184952</c:v>
                </c:pt>
                <c:pt idx="135">
                  <c:v>184951.4</c:v>
                </c:pt>
                <c:pt idx="136">
                  <c:v>184952.4</c:v>
                </c:pt>
                <c:pt idx="137">
                  <c:v>184951</c:v>
                </c:pt>
                <c:pt idx="138">
                  <c:v>184951.8</c:v>
                </c:pt>
                <c:pt idx="139">
                  <c:v>184951.1</c:v>
                </c:pt>
                <c:pt idx="140">
                  <c:v>184951.8</c:v>
                </c:pt>
                <c:pt idx="141">
                  <c:v>184951.2</c:v>
                </c:pt>
                <c:pt idx="142">
                  <c:v>184951.8</c:v>
                </c:pt>
                <c:pt idx="143">
                  <c:v>184951.1</c:v>
                </c:pt>
                <c:pt idx="144">
                  <c:v>184950.8</c:v>
                </c:pt>
                <c:pt idx="145">
                  <c:v>184950.3</c:v>
                </c:pt>
                <c:pt idx="146">
                  <c:v>184951.6</c:v>
                </c:pt>
                <c:pt idx="147">
                  <c:v>184950.6</c:v>
                </c:pt>
                <c:pt idx="148">
                  <c:v>184950.39999999999</c:v>
                </c:pt>
                <c:pt idx="149">
                  <c:v>184951.2</c:v>
                </c:pt>
                <c:pt idx="150">
                  <c:v>184951.5</c:v>
                </c:pt>
                <c:pt idx="151">
                  <c:v>184951</c:v>
                </c:pt>
                <c:pt idx="152">
                  <c:v>184950.3</c:v>
                </c:pt>
                <c:pt idx="153">
                  <c:v>184948.6</c:v>
                </c:pt>
                <c:pt idx="154">
                  <c:v>184949.3</c:v>
                </c:pt>
                <c:pt idx="155">
                  <c:v>184947.8</c:v>
                </c:pt>
                <c:pt idx="156">
                  <c:v>184947.7</c:v>
                </c:pt>
                <c:pt idx="157">
                  <c:v>184946.5</c:v>
                </c:pt>
                <c:pt idx="158">
                  <c:v>184946.1</c:v>
                </c:pt>
                <c:pt idx="159">
                  <c:v>184944.6</c:v>
                </c:pt>
                <c:pt idx="160">
                  <c:v>184944.2</c:v>
                </c:pt>
                <c:pt idx="161">
                  <c:v>184943.9</c:v>
                </c:pt>
                <c:pt idx="162">
                  <c:v>184943.8</c:v>
                </c:pt>
                <c:pt idx="163">
                  <c:v>184942.8</c:v>
                </c:pt>
                <c:pt idx="164">
                  <c:v>184943.1</c:v>
                </c:pt>
                <c:pt idx="165">
                  <c:v>184942.9</c:v>
                </c:pt>
                <c:pt idx="166">
                  <c:v>184942.2</c:v>
                </c:pt>
                <c:pt idx="167">
                  <c:v>184941.5</c:v>
                </c:pt>
                <c:pt idx="168">
                  <c:v>184940.3</c:v>
                </c:pt>
                <c:pt idx="169">
                  <c:v>184940.4</c:v>
                </c:pt>
                <c:pt idx="170">
                  <c:v>184941</c:v>
                </c:pt>
                <c:pt idx="171">
                  <c:v>184940</c:v>
                </c:pt>
                <c:pt idx="172">
                  <c:v>184938.5</c:v>
                </c:pt>
                <c:pt idx="173">
                  <c:v>184934.3</c:v>
                </c:pt>
                <c:pt idx="174">
                  <c:v>184930</c:v>
                </c:pt>
                <c:pt idx="175">
                  <c:v>184923.8</c:v>
                </c:pt>
                <c:pt idx="176">
                  <c:v>184917.2</c:v>
                </c:pt>
                <c:pt idx="177">
                  <c:v>184914</c:v>
                </c:pt>
                <c:pt idx="178">
                  <c:v>184914.8</c:v>
                </c:pt>
                <c:pt idx="179">
                  <c:v>184915</c:v>
                </c:pt>
                <c:pt idx="180">
                  <c:v>184913.5</c:v>
                </c:pt>
                <c:pt idx="181">
                  <c:v>184915.4</c:v>
                </c:pt>
                <c:pt idx="182">
                  <c:v>184914.1</c:v>
                </c:pt>
                <c:pt idx="183">
                  <c:v>184912.9</c:v>
                </c:pt>
                <c:pt idx="184">
                  <c:v>184912.5</c:v>
                </c:pt>
                <c:pt idx="185">
                  <c:v>184913.5</c:v>
                </c:pt>
                <c:pt idx="186">
                  <c:v>184912.2</c:v>
                </c:pt>
                <c:pt idx="187">
                  <c:v>184912.7</c:v>
                </c:pt>
                <c:pt idx="188">
                  <c:v>184911.4</c:v>
                </c:pt>
                <c:pt idx="189">
                  <c:v>184910.2</c:v>
                </c:pt>
                <c:pt idx="190">
                  <c:v>184912.2</c:v>
                </c:pt>
                <c:pt idx="191">
                  <c:v>184915</c:v>
                </c:pt>
                <c:pt idx="192">
                  <c:v>184915.1</c:v>
                </c:pt>
                <c:pt idx="193">
                  <c:v>184909</c:v>
                </c:pt>
                <c:pt idx="194">
                  <c:v>184902.2</c:v>
                </c:pt>
                <c:pt idx="195">
                  <c:v>184896.7</c:v>
                </c:pt>
                <c:pt idx="196">
                  <c:v>184899.4</c:v>
                </c:pt>
                <c:pt idx="197">
                  <c:v>184900.1</c:v>
                </c:pt>
                <c:pt idx="198">
                  <c:v>184901</c:v>
                </c:pt>
                <c:pt idx="199">
                  <c:v>184901.8</c:v>
                </c:pt>
                <c:pt idx="200">
                  <c:v>184903.8</c:v>
                </c:pt>
                <c:pt idx="201">
                  <c:v>184905.3</c:v>
                </c:pt>
                <c:pt idx="202">
                  <c:v>184906</c:v>
                </c:pt>
                <c:pt idx="203">
                  <c:v>184906.2</c:v>
                </c:pt>
                <c:pt idx="204">
                  <c:v>184908.7</c:v>
                </c:pt>
                <c:pt idx="205">
                  <c:v>184912.6</c:v>
                </c:pt>
                <c:pt idx="206">
                  <c:v>184915.20000000001</c:v>
                </c:pt>
                <c:pt idx="207">
                  <c:v>184920</c:v>
                </c:pt>
                <c:pt idx="208">
                  <c:v>184920.3</c:v>
                </c:pt>
                <c:pt idx="209">
                  <c:v>184912.6</c:v>
                </c:pt>
                <c:pt idx="210">
                  <c:v>184908.3</c:v>
                </c:pt>
                <c:pt idx="211">
                  <c:v>184902.8</c:v>
                </c:pt>
                <c:pt idx="212">
                  <c:v>184898.2</c:v>
                </c:pt>
                <c:pt idx="213">
                  <c:v>184893.1</c:v>
                </c:pt>
                <c:pt idx="214">
                  <c:v>184887.2</c:v>
                </c:pt>
                <c:pt idx="215">
                  <c:v>184881.3</c:v>
                </c:pt>
                <c:pt idx="216">
                  <c:v>184878.1</c:v>
                </c:pt>
                <c:pt idx="217">
                  <c:v>184873.4</c:v>
                </c:pt>
                <c:pt idx="218">
                  <c:v>184869.5</c:v>
                </c:pt>
                <c:pt idx="219">
                  <c:v>184866.3</c:v>
                </c:pt>
                <c:pt idx="220">
                  <c:v>184866.8</c:v>
                </c:pt>
                <c:pt idx="221">
                  <c:v>184865.7</c:v>
                </c:pt>
                <c:pt idx="222">
                  <c:v>184865.4</c:v>
                </c:pt>
                <c:pt idx="223">
                  <c:v>184864.7</c:v>
                </c:pt>
                <c:pt idx="224">
                  <c:v>184866</c:v>
                </c:pt>
                <c:pt idx="225">
                  <c:v>184865.4</c:v>
                </c:pt>
                <c:pt idx="226">
                  <c:v>184867.5</c:v>
                </c:pt>
                <c:pt idx="227">
                  <c:v>184869.8</c:v>
                </c:pt>
                <c:pt idx="228">
                  <c:v>184873.4</c:v>
                </c:pt>
                <c:pt idx="229">
                  <c:v>184877.6</c:v>
                </c:pt>
                <c:pt idx="230">
                  <c:v>184881.5</c:v>
                </c:pt>
                <c:pt idx="231">
                  <c:v>184884.3</c:v>
                </c:pt>
                <c:pt idx="232">
                  <c:v>184888.4</c:v>
                </c:pt>
                <c:pt idx="233">
                  <c:v>184891.2</c:v>
                </c:pt>
                <c:pt idx="234">
                  <c:v>184893.3</c:v>
                </c:pt>
                <c:pt idx="235">
                  <c:v>184890.3</c:v>
                </c:pt>
                <c:pt idx="236">
                  <c:v>184890.8</c:v>
                </c:pt>
                <c:pt idx="237">
                  <c:v>184886.9</c:v>
                </c:pt>
                <c:pt idx="238">
                  <c:v>184888.2</c:v>
                </c:pt>
                <c:pt idx="239">
                  <c:v>184890.9</c:v>
                </c:pt>
                <c:pt idx="240">
                  <c:v>184893.1</c:v>
                </c:pt>
                <c:pt idx="241">
                  <c:v>184894.2</c:v>
                </c:pt>
                <c:pt idx="242">
                  <c:v>184895.3</c:v>
                </c:pt>
                <c:pt idx="243">
                  <c:v>184896.9</c:v>
                </c:pt>
                <c:pt idx="244">
                  <c:v>184899.6</c:v>
                </c:pt>
                <c:pt idx="245">
                  <c:v>184900.6</c:v>
                </c:pt>
                <c:pt idx="246">
                  <c:v>184910.7</c:v>
                </c:pt>
                <c:pt idx="247">
                  <c:v>184906.6</c:v>
                </c:pt>
                <c:pt idx="248">
                  <c:v>184911.2</c:v>
                </c:pt>
                <c:pt idx="249">
                  <c:v>184931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'2976I'!$K$4:$K$253</c:f>
              <c:numCache>
                <c:formatCode>General</c:formatCode>
                <c:ptCount val="250"/>
                <c:pt idx="0">
                  <c:v>181438.8</c:v>
                </c:pt>
                <c:pt idx="1">
                  <c:v>181440.5</c:v>
                </c:pt>
                <c:pt idx="2">
                  <c:v>181440.9</c:v>
                </c:pt>
                <c:pt idx="3">
                  <c:v>181441.2</c:v>
                </c:pt>
                <c:pt idx="4">
                  <c:v>181438.9</c:v>
                </c:pt>
                <c:pt idx="5">
                  <c:v>181436.6</c:v>
                </c:pt>
                <c:pt idx="6">
                  <c:v>181434.2</c:v>
                </c:pt>
                <c:pt idx="7">
                  <c:v>181432.7</c:v>
                </c:pt>
                <c:pt idx="8">
                  <c:v>181434.1</c:v>
                </c:pt>
                <c:pt idx="9">
                  <c:v>181433.7</c:v>
                </c:pt>
                <c:pt idx="10">
                  <c:v>181434.5</c:v>
                </c:pt>
                <c:pt idx="11">
                  <c:v>181434.8</c:v>
                </c:pt>
                <c:pt idx="12">
                  <c:v>181437.6</c:v>
                </c:pt>
                <c:pt idx="13">
                  <c:v>181438.8</c:v>
                </c:pt>
                <c:pt idx="14">
                  <c:v>181440.7</c:v>
                </c:pt>
                <c:pt idx="15">
                  <c:v>181443</c:v>
                </c:pt>
                <c:pt idx="16">
                  <c:v>181445.2</c:v>
                </c:pt>
                <c:pt idx="17">
                  <c:v>181445.6</c:v>
                </c:pt>
                <c:pt idx="18">
                  <c:v>181444.4</c:v>
                </c:pt>
                <c:pt idx="19">
                  <c:v>181442.5</c:v>
                </c:pt>
                <c:pt idx="20">
                  <c:v>181439.1</c:v>
                </c:pt>
                <c:pt idx="21">
                  <c:v>181437.4</c:v>
                </c:pt>
                <c:pt idx="22">
                  <c:v>181437.8</c:v>
                </c:pt>
                <c:pt idx="23">
                  <c:v>181438.2</c:v>
                </c:pt>
                <c:pt idx="24">
                  <c:v>181439.1</c:v>
                </c:pt>
                <c:pt idx="25">
                  <c:v>181441.6</c:v>
                </c:pt>
                <c:pt idx="26">
                  <c:v>181442.8</c:v>
                </c:pt>
                <c:pt idx="27">
                  <c:v>181443.8</c:v>
                </c:pt>
                <c:pt idx="28">
                  <c:v>181445.4</c:v>
                </c:pt>
                <c:pt idx="29">
                  <c:v>181446.1</c:v>
                </c:pt>
                <c:pt idx="30">
                  <c:v>181447.8</c:v>
                </c:pt>
                <c:pt idx="31">
                  <c:v>181448</c:v>
                </c:pt>
                <c:pt idx="32">
                  <c:v>181449.7</c:v>
                </c:pt>
                <c:pt idx="33">
                  <c:v>181450.1</c:v>
                </c:pt>
                <c:pt idx="34">
                  <c:v>181453.1</c:v>
                </c:pt>
                <c:pt idx="35">
                  <c:v>181454</c:v>
                </c:pt>
                <c:pt idx="36">
                  <c:v>181454.6</c:v>
                </c:pt>
                <c:pt idx="37">
                  <c:v>181456.4</c:v>
                </c:pt>
                <c:pt idx="38">
                  <c:v>181457.5</c:v>
                </c:pt>
                <c:pt idx="39">
                  <c:v>181458.8</c:v>
                </c:pt>
                <c:pt idx="40">
                  <c:v>181460.8</c:v>
                </c:pt>
                <c:pt idx="41">
                  <c:v>181461.8</c:v>
                </c:pt>
                <c:pt idx="42">
                  <c:v>181464.7</c:v>
                </c:pt>
                <c:pt idx="43">
                  <c:v>181464.9</c:v>
                </c:pt>
                <c:pt idx="44">
                  <c:v>181466.7</c:v>
                </c:pt>
                <c:pt idx="45">
                  <c:v>181468</c:v>
                </c:pt>
                <c:pt idx="46">
                  <c:v>181469.4</c:v>
                </c:pt>
                <c:pt idx="47">
                  <c:v>181471.1</c:v>
                </c:pt>
                <c:pt idx="48">
                  <c:v>181473</c:v>
                </c:pt>
                <c:pt idx="49">
                  <c:v>181475.7</c:v>
                </c:pt>
                <c:pt idx="50">
                  <c:v>181477.6</c:v>
                </c:pt>
                <c:pt idx="51">
                  <c:v>181480.3</c:v>
                </c:pt>
                <c:pt idx="52">
                  <c:v>181482.2</c:v>
                </c:pt>
                <c:pt idx="53">
                  <c:v>181483</c:v>
                </c:pt>
                <c:pt idx="54">
                  <c:v>181486.6</c:v>
                </c:pt>
                <c:pt idx="55">
                  <c:v>181488.5</c:v>
                </c:pt>
                <c:pt idx="56">
                  <c:v>181493</c:v>
                </c:pt>
                <c:pt idx="57">
                  <c:v>181495.8</c:v>
                </c:pt>
                <c:pt idx="58">
                  <c:v>181500.3</c:v>
                </c:pt>
                <c:pt idx="59">
                  <c:v>181498.1</c:v>
                </c:pt>
                <c:pt idx="60">
                  <c:v>181495.9</c:v>
                </c:pt>
                <c:pt idx="61">
                  <c:v>181493.8</c:v>
                </c:pt>
                <c:pt idx="62">
                  <c:v>181493.1</c:v>
                </c:pt>
                <c:pt idx="63">
                  <c:v>181493.8</c:v>
                </c:pt>
                <c:pt idx="64">
                  <c:v>181495.8</c:v>
                </c:pt>
                <c:pt idx="65">
                  <c:v>181498.8</c:v>
                </c:pt>
                <c:pt idx="66">
                  <c:v>181500.7</c:v>
                </c:pt>
                <c:pt idx="67">
                  <c:v>181502.8</c:v>
                </c:pt>
                <c:pt idx="68">
                  <c:v>181504.4</c:v>
                </c:pt>
                <c:pt idx="69">
                  <c:v>181507.4</c:v>
                </c:pt>
                <c:pt idx="70">
                  <c:v>181510.7</c:v>
                </c:pt>
                <c:pt idx="71">
                  <c:v>181511.8</c:v>
                </c:pt>
                <c:pt idx="72">
                  <c:v>181515.4</c:v>
                </c:pt>
                <c:pt idx="73">
                  <c:v>181518.8</c:v>
                </c:pt>
                <c:pt idx="74">
                  <c:v>181522.8</c:v>
                </c:pt>
                <c:pt idx="75">
                  <c:v>181525.2</c:v>
                </c:pt>
                <c:pt idx="76">
                  <c:v>181529</c:v>
                </c:pt>
                <c:pt idx="77">
                  <c:v>181531.8</c:v>
                </c:pt>
                <c:pt idx="78">
                  <c:v>181537</c:v>
                </c:pt>
                <c:pt idx="79">
                  <c:v>181539.9</c:v>
                </c:pt>
                <c:pt idx="80">
                  <c:v>181545.3</c:v>
                </c:pt>
                <c:pt idx="81">
                  <c:v>181549.7</c:v>
                </c:pt>
                <c:pt idx="82">
                  <c:v>181556.2</c:v>
                </c:pt>
                <c:pt idx="83">
                  <c:v>181562.5</c:v>
                </c:pt>
                <c:pt idx="84">
                  <c:v>181569.7</c:v>
                </c:pt>
                <c:pt idx="85">
                  <c:v>181577.5</c:v>
                </c:pt>
                <c:pt idx="86">
                  <c:v>181583.7</c:v>
                </c:pt>
                <c:pt idx="87">
                  <c:v>181585.7</c:v>
                </c:pt>
                <c:pt idx="88">
                  <c:v>181590.2</c:v>
                </c:pt>
                <c:pt idx="89">
                  <c:v>181595.8</c:v>
                </c:pt>
                <c:pt idx="90">
                  <c:v>181599.5</c:v>
                </c:pt>
                <c:pt idx="91">
                  <c:v>181598.1</c:v>
                </c:pt>
                <c:pt idx="92">
                  <c:v>181598.3</c:v>
                </c:pt>
                <c:pt idx="93">
                  <c:v>181598.5</c:v>
                </c:pt>
                <c:pt idx="94">
                  <c:v>181598.3</c:v>
                </c:pt>
                <c:pt idx="95">
                  <c:v>181597.2</c:v>
                </c:pt>
                <c:pt idx="96">
                  <c:v>181598.3</c:v>
                </c:pt>
                <c:pt idx="97">
                  <c:v>181596.79999999999</c:v>
                </c:pt>
                <c:pt idx="98">
                  <c:v>181598.6</c:v>
                </c:pt>
                <c:pt idx="99">
                  <c:v>181596.4</c:v>
                </c:pt>
                <c:pt idx="100">
                  <c:v>181597.3</c:v>
                </c:pt>
                <c:pt idx="101">
                  <c:v>181596.4</c:v>
                </c:pt>
                <c:pt idx="102">
                  <c:v>181596.5</c:v>
                </c:pt>
                <c:pt idx="103">
                  <c:v>181596.79999999999</c:v>
                </c:pt>
                <c:pt idx="104">
                  <c:v>181597.5</c:v>
                </c:pt>
                <c:pt idx="105">
                  <c:v>181595.5</c:v>
                </c:pt>
                <c:pt idx="106">
                  <c:v>181594.9</c:v>
                </c:pt>
                <c:pt idx="107">
                  <c:v>181595.4</c:v>
                </c:pt>
                <c:pt idx="108">
                  <c:v>181595.1</c:v>
                </c:pt>
                <c:pt idx="109">
                  <c:v>181594.4</c:v>
                </c:pt>
                <c:pt idx="110">
                  <c:v>181595.7</c:v>
                </c:pt>
                <c:pt idx="111">
                  <c:v>181595</c:v>
                </c:pt>
                <c:pt idx="112">
                  <c:v>181594.6</c:v>
                </c:pt>
                <c:pt idx="113">
                  <c:v>181594.4</c:v>
                </c:pt>
                <c:pt idx="114">
                  <c:v>181595</c:v>
                </c:pt>
                <c:pt idx="115">
                  <c:v>181594.6</c:v>
                </c:pt>
                <c:pt idx="116">
                  <c:v>181594.9</c:v>
                </c:pt>
                <c:pt idx="117">
                  <c:v>181594.5</c:v>
                </c:pt>
                <c:pt idx="118">
                  <c:v>181594</c:v>
                </c:pt>
                <c:pt idx="119">
                  <c:v>181594.4</c:v>
                </c:pt>
                <c:pt idx="120">
                  <c:v>181594</c:v>
                </c:pt>
                <c:pt idx="121">
                  <c:v>181595</c:v>
                </c:pt>
                <c:pt idx="122">
                  <c:v>181594.6</c:v>
                </c:pt>
                <c:pt idx="123">
                  <c:v>181593.5</c:v>
                </c:pt>
                <c:pt idx="124">
                  <c:v>181594.4</c:v>
                </c:pt>
                <c:pt idx="125">
                  <c:v>181593.60000000001</c:v>
                </c:pt>
                <c:pt idx="126">
                  <c:v>181594.3</c:v>
                </c:pt>
                <c:pt idx="127">
                  <c:v>181593.5</c:v>
                </c:pt>
                <c:pt idx="128">
                  <c:v>181594.1</c:v>
                </c:pt>
                <c:pt idx="129">
                  <c:v>181593.1</c:v>
                </c:pt>
                <c:pt idx="130">
                  <c:v>181593.60000000001</c:v>
                </c:pt>
                <c:pt idx="131">
                  <c:v>181593</c:v>
                </c:pt>
                <c:pt idx="132">
                  <c:v>181593.1</c:v>
                </c:pt>
                <c:pt idx="133">
                  <c:v>181593.4</c:v>
                </c:pt>
                <c:pt idx="134">
                  <c:v>181593.3</c:v>
                </c:pt>
                <c:pt idx="135">
                  <c:v>181591.9</c:v>
                </c:pt>
                <c:pt idx="136">
                  <c:v>181593.2</c:v>
                </c:pt>
                <c:pt idx="137">
                  <c:v>181591.1</c:v>
                </c:pt>
                <c:pt idx="138">
                  <c:v>181592.8</c:v>
                </c:pt>
                <c:pt idx="139">
                  <c:v>181592.3</c:v>
                </c:pt>
                <c:pt idx="140">
                  <c:v>181592.4</c:v>
                </c:pt>
                <c:pt idx="141">
                  <c:v>181591.8</c:v>
                </c:pt>
                <c:pt idx="142">
                  <c:v>181592.2</c:v>
                </c:pt>
                <c:pt idx="143">
                  <c:v>181592.1</c:v>
                </c:pt>
                <c:pt idx="144">
                  <c:v>181592.7</c:v>
                </c:pt>
                <c:pt idx="145">
                  <c:v>181591.1</c:v>
                </c:pt>
                <c:pt idx="146">
                  <c:v>181592.2</c:v>
                </c:pt>
                <c:pt idx="147">
                  <c:v>181591.9</c:v>
                </c:pt>
                <c:pt idx="148">
                  <c:v>181591.1</c:v>
                </c:pt>
                <c:pt idx="149">
                  <c:v>181591.2</c:v>
                </c:pt>
                <c:pt idx="150">
                  <c:v>181592.2</c:v>
                </c:pt>
                <c:pt idx="151">
                  <c:v>181591.6</c:v>
                </c:pt>
                <c:pt idx="152">
                  <c:v>181590.5</c:v>
                </c:pt>
                <c:pt idx="153">
                  <c:v>181589.7</c:v>
                </c:pt>
                <c:pt idx="154">
                  <c:v>181589.7</c:v>
                </c:pt>
                <c:pt idx="155">
                  <c:v>181588.4</c:v>
                </c:pt>
                <c:pt idx="156">
                  <c:v>181589</c:v>
                </c:pt>
                <c:pt idx="157">
                  <c:v>181586.6</c:v>
                </c:pt>
                <c:pt idx="158">
                  <c:v>181585.9</c:v>
                </c:pt>
                <c:pt idx="159">
                  <c:v>181586</c:v>
                </c:pt>
                <c:pt idx="160">
                  <c:v>181584.5</c:v>
                </c:pt>
                <c:pt idx="161">
                  <c:v>181584.6</c:v>
                </c:pt>
                <c:pt idx="162">
                  <c:v>181584.8</c:v>
                </c:pt>
                <c:pt idx="163">
                  <c:v>181583.9</c:v>
                </c:pt>
                <c:pt idx="164">
                  <c:v>181584</c:v>
                </c:pt>
                <c:pt idx="165">
                  <c:v>181582.8</c:v>
                </c:pt>
                <c:pt idx="166">
                  <c:v>181582.5</c:v>
                </c:pt>
                <c:pt idx="167">
                  <c:v>181581.9</c:v>
                </c:pt>
                <c:pt idx="168">
                  <c:v>181581.2</c:v>
                </c:pt>
                <c:pt idx="169">
                  <c:v>181581</c:v>
                </c:pt>
                <c:pt idx="170">
                  <c:v>181581</c:v>
                </c:pt>
                <c:pt idx="171">
                  <c:v>181581</c:v>
                </c:pt>
                <c:pt idx="172">
                  <c:v>181579.6</c:v>
                </c:pt>
                <c:pt idx="173">
                  <c:v>181576.5</c:v>
                </c:pt>
                <c:pt idx="174">
                  <c:v>181573.1</c:v>
                </c:pt>
                <c:pt idx="175">
                  <c:v>181565.9</c:v>
                </c:pt>
                <c:pt idx="176">
                  <c:v>181558.9</c:v>
                </c:pt>
                <c:pt idx="177">
                  <c:v>181555.9</c:v>
                </c:pt>
                <c:pt idx="178">
                  <c:v>181555.3</c:v>
                </c:pt>
                <c:pt idx="179">
                  <c:v>181555.9</c:v>
                </c:pt>
                <c:pt idx="180">
                  <c:v>181554</c:v>
                </c:pt>
                <c:pt idx="181">
                  <c:v>181556.4</c:v>
                </c:pt>
                <c:pt idx="182">
                  <c:v>181555</c:v>
                </c:pt>
                <c:pt idx="183">
                  <c:v>181554.1</c:v>
                </c:pt>
                <c:pt idx="184">
                  <c:v>181553.1</c:v>
                </c:pt>
                <c:pt idx="185">
                  <c:v>181554.6</c:v>
                </c:pt>
                <c:pt idx="186">
                  <c:v>181553.5</c:v>
                </c:pt>
                <c:pt idx="187">
                  <c:v>181553.4</c:v>
                </c:pt>
                <c:pt idx="188">
                  <c:v>181552</c:v>
                </c:pt>
                <c:pt idx="189">
                  <c:v>181550.9</c:v>
                </c:pt>
                <c:pt idx="190">
                  <c:v>181553</c:v>
                </c:pt>
                <c:pt idx="191">
                  <c:v>181557.1</c:v>
                </c:pt>
                <c:pt idx="192">
                  <c:v>181558.1</c:v>
                </c:pt>
                <c:pt idx="193">
                  <c:v>181553.4</c:v>
                </c:pt>
                <c:pt idx="194">
                  <c:v>181545.7</c:v>
                </c:pt>
                <c:pt idx="195">
                  <c:v>181537.7</c:v>
                </c:pt>
                <c:pt idx="196">
                  <c:v>181539.9</c:v>
                </c:pt>
                <c:pt idx="197">
                  <c:v>181541.2</c:v>
                </c:pt>
                <c:pt idx="198">
                  <c:v>181541.7</c:v>
                </c:pt>
                <c:pt idx="199">
                  <c:v>181543</c:v>
                </c:pt>
                <c:pt idx="200">
                  <c:v>181544.1</c:v>
                </c:pt>
                <c:pt idx="201">
                  <c:v>181546.2</c:v>
                </c:pt>
                <c:pt idx="202">
                  <c:v>181545.9</c:v>
                </c:pt>
                <c:pt idx="203">
                  <c:v>181546.8</c:v>
                </c:pt>
                <c:pt idx="204">
                  <c:v>181549.7</c:v>
                </c:pt>
                <c:pt idx="205">
                  <c:v>181552.7</c:v>
                </c:pt>
                <c:pt idx="206">
                  <c:v>181554.5</c:v>
                </c:pt>
                <c:pt idx="207">
                  <c:v>181562.1</c:v>
                </c:pt>
                <c:pt idx="208">
                  <c:v>181562.5</c:v>
                </c:pt>
                <c:pt idx="209">
                  <c:v>181553.5</c:v>
                </c:pt>
                <c:pt idx="210">
                  <c:v>181548</c:v>
                </c:pt>
                <c:pt idx="211">
                  <c:v>181543.7</c:v>
                </c:pt>
                <c:pt idx="212">
                  <c:v>181539.3</c:v>
                </c:pt>
                <c:pt idx="213">
                  <c:v>181535.6</c:v>
                </c:pt>
                <c:pt idx="214">
                  <c:v>181529.60000000001</c:v>
                </c:pt>
                <c:pt idx="215">
                  <c:v>181525.3</c:v>
                </c:pt>
                <c:pt idx="216">
                  <c:v>181520.3</c:v>
                </c:pt>
                <c:pt idx="217">
                  <c:v>181515.7</c:v>
                </c:pt>
                <c:pt idx="218">
                  <c:v>181512.1</c:v>
                </c:pt>
                <c:pt idx="219">
                  <c:v>181509</c:v>
                </c:pt>
                <c:pt idx="220">
                  <c:v>181509</c:v>
                </c:pt>
                <c:pt idx="221">
                  <c:v>181508.1</c:v>
                </c:pt>
                <c:pt idx="222">
                  <c:v>181507.4</c:v>
                </c:pt>
                <c:pt idx="223">
                  <c:v>181507.3</c:v>
                </c:pt>
                <c:pt idx="224">
                  <c:v>181506.4</c:v>
                </c:pt>
                <c:pt idx="225">
                  <c:v>181507.4</c:v>
                </c:pt>
                <c:pt idx="226">
                  <c:v>181509.8</c:v>
                </c:pt>
                <c:pt idx="227">
                  <c:v>181511</c:v>
                </c:pt>
                <c:pt idx="228">
                  <c:v>181513.3</c:v>
                </c:pt>
                <c:pt idx="229">
                  <c:v>181517.4</c:v>
                </c:pt>
                <c:pt idx="230">
                  <c:v>181521.8</c:v>
                </c:pt>
                <c:pt idx="231">
                  <c:v>181524.4</c:v>
                </c:pt>
                <c:pt idx="232">
                  <c:v>181528.7</c:v>
                </c:pt>
                <c:pt idx="233">
                  <c:v>181531.8</c:v>
                </c:pt>
                <c:pt idx="234">
                  <c:v>181533.4</c:v>
                </c:pt>
                <c:pt idx="235">
                  <c:v>181531.8</c:v>
                </c:pt>
                <c:pt idx="236">
                  <c:v>181531</c:v>
                </c:pt>
                <c:pt idx="237">
                  <c:v>181528.5</c:v>
                </c:pt>
                <c:pt idx="238">
                  <c:v>181528.1</c:v>
                </c:pt>
                <c:pt idx="239">
                  <c:v>181532.5</c:v>
                </c:pt>
                <c:pt idx="240">
                  <c:v>181534.2</c:v>
                </c:pt>
                <c:pt idx="241">
                  <c:v>181536.6</c:v>
                </c:pt>
                <c:pt idx="242">
                  <c:v>181536</c:v>
                </c:pt>
                <c:pt idx="243">
                  <c:v>181538</c:v>
                </c:pt>
                <c:pt idx="244">
                  <c:v>181540.1</c:v>
                </c:pt>
                <c:pt idx="245">
                  <c:v>181543.2</c:v>
                </c:pt>
                <c:pt idx="246">
                  <c:v>181553.8</c:v>
                </c:pt>
                <c:pt idx="247">
                  <c:v>181551.4</c:v>
                </c:pt>
                <c:pt idx="248">
                  <c:v>181553.3</c:v>
                </c:pt>
                <c:pt idx="249">
                  <c:v>181570.3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7552"/>
        <c:axId val="207449088"/>
      </c:scatterChart>
      <c:valAx>
        <c:axId val="207447552"/>
        <c:scaling>
          <c:orientation val="minMax"/>
          <c:max val="830"/>
          <c:min val="570"/>
        </c:scaling>
        <c:delete val="0"/>
        <c:axPos val="b"/>
        <c:numFmt formatCode="General" sourceLinked="1"/>
        <c:majorTickMark val="out"/>
        <c:minorTickMark val="none"/>
        <c:tickLblPos val="nextTo"/>
        <c:crossAx val="207449088"/>
        <c:crosses val="autoZero"/>
        <c:crossBetween val="midCat"/>
      </c:valAx>
      <c:valAx>
        <c:axId val="2074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'2976I'!$S$4:$S$253</c:f>
              <c:numCache>
                <c:formatCode>General</c:formatCode>
                <c:ptCount val="250"/>
                <c:pt idx="0">
                  <c:v>187359</c:v>
                </c:pt>
                <c:pt idx="1">
                  <c:v>187359.91269999999</c:v>
                </c:pt>
                <c:pt idx="2">
                  <c:v>187359.9137</c:v>
                </c:pt>
                <c:pt idx="3">
                  <c:v>187358.46855000002</c:v>
                </c:pt>
                <c:pt idx="4">
                  <c:v>187358.20595</c:v>
                </c:pt>
                <c:pt idx="5">
                  <c:v>187358.136</c:v>
                </c:pt>
                <c:pt idx="6">
                  <c:v>187357.04835000003</c:v>
                </c:pt>
                <c:pt idx="7">
                  <c:v>187357.85195000001</c:v>
                </c:pt>
                <c:pt idx="8">
                  <c:v>187358.5601</c:v>
                </c:pt>
                <c:pt idx="9">
                  <c:v>187357.48355</c:v>
                </c:pt>
                <c:pt idx="10">
                  <c:v>187358.51595</c:v>
                </c:pt>
                <c:pt idx="11">
                  <c:v>187356.23084999999</c:v>
                </c:pt>
                <c:pt idx="12">
                  <c:v>187355.58530000001</c:v>
                </c:pt>
                <c:pt idx="13">
                  <c:v>187357.56599999999</c:v>
                </c:pt>
                <c:pt idx="14">
                  <c:v>187357.2948</c:v>
                </c:pt>
                <c:pt idx="15">
                  <c:v>187356.59894999999</c:v>
                </c:pt>
                <c:pt idx="16">
                  <c:v>187355.97704999999</c:v>
                </c:pt>
                <c:pt idx="17">
                  <c:v>187355.07384999999</c:v>
                </c:pt>
                <c:pt idx="18">
                  <c:v>187355.24345000001</c:v>
                </c:pt>
                <c:pt idx="19">
                  <c:v>187354.8566</c:v>
                </c:pt>
                <c:pt idx="20">
                  <c:v>187355.11964999998</c:v>
                </c:pt>
                <c:pt idx="21">
                  <c:v>187356.25704999999</c:v>
                </c:pt>
                <c:pt idx="22">
                  <c:v>187355.87474999999</c:v>
                </c:pt>
                <c:pt idx="23">
                  <c:v>187356.96540000002</c:v>
                </c:pt>
                <c:pt idx="24">
                  <c:v>187355.68724999999</c:v>
                </c:pt>
                <c:pt idx="25">
                  <c:v>187355.58285000001</c:v>
                </c:pt>
                <c:pt idx="26">
                  <c:v>187357.14904999998</c:v>
                </c:pt>
                <c:pt idx="27">
                  <c:v>187356.2365</c:v>
                </c:pt>
                <c:pt idx="28">
                  <c:v>187356.9019</c:v>
                </c:pt>
                <c:pt idx="29">
                  <c:v>187356.07265000002</c:v>
                </c:pt>
                <c:pt idx="30">
                  <c:v>187356.57105</c:v>
                </c:pt>
                <c:pt idx="31">
                  <c:v>187356.34359999999</c:v>
                </c:pt>
                <c:pt idx="32">
                  <c:v>187356.05015</c:v>
                </c:pt>
                <c:pt idx="33">
                  <c:v>187356.71354999999</c:v>
                </c:pt>
                <c:pt idx="34">
                  <c:v>187355.05904999998</c:v>
                </c:pt>
                <c:pt idx="35">
                  <c:v>187355.42364999998</c:v>
                </c:pt>
                <c:pt idx="36">
                  <c:v>187356.82125000001</c:v>
                </c:pt>
                <c:pt idx="37">
                  <c:v>187355.95204999999</c:v>
                </c:pt>
                <c:pt idx="38">
                  <c:v>187357.37349999999</c:v>
                </c:pt>
                <c:pt idx="39">
                  <c:v>187355.72139999998</c:v>
                </c:pt>
                <c:pt idx="40">
                  <c:v>187356.1667</c:v>
                </c:pt>
                <c:pt idx="41">
                  <c:v>187356.36470000001</c:v>
                </c:pt>
                <c:pt idx="42">
                  <c:v>187356.16925000001</c:v>
                </c:pt>
                <c:pt idx="43">
                  <c:v>187356.19149999999</c:v>
                </c:pt>
                <c:pt idx="44">
                  <c:v>187355.46265</c:v>
                </c:pt>
                <c:pt idx="45">
                  <c:v>187356.40974999999</c:v>
                </c:pt>
                <c:pt idx="46">
                  <c:v>187356.15705000001</c:v>
                </c:pt>
                <c:pt idx="47">
                  <c:v>187356.31149999998</c:v>
                </c:pt>
                <c:pt idx="48">
                  <c:v>187356.024</c:v>
                </c:pt>
                <c:pt idx="49">
                  <c:v>187355.95360000001</c:v>
                </c:pt>
                <c:pt idx="50">
                  <c:v>187357.25774999999</c:v>
                </c:pt>
                <c:pt idx="51">
                  <c:v>187356.36945</c:v>
                </c:pt>
                <c:pt idx="52">
                  <c:v>187356.50639999998</c:v>
                </c:pt>
                <c:pt idx="53">
                  <c:v>187357.0698</c:v>
                </c:pt>
                <c:pt idx="54">
                  <c:v>187357.15665000002</c:v>
                </c:pt>
                <c:pt idx="55">
                  <c:v>187357.39995000002</c:v>
                </c:pt>
                <c:pt idx="56">
                  <c:v>187358.34385</c:v>
                </c:pt>
                <c:pt idx="57">
                  <c:v>187357.39309999999</c:v>
                </c:pt>
                <c:pt idx="58">
                  <c:v>187356.36045000001</c:v>
                </c:pt>
                <c:pt idx="59">
                  <c:v>187354.40179999999</c:v>
                </c:pt>
                <c:pt idx="60">
                  <c:v>187353.83225000001</c:v>
                </c:pt>
                <c:pt idx="61">
                  <c:v>187353.2788</c:v>
                </c:pt>
                <c:pt idx="62">
                  <c:v>187354.67425000001</c:v>
                </c:pt>
                <c:pt idx="63">
                  <c:v>187353.67324999999</c:v>
                </c:pt>
                <c:pt idx="64">
                  <c:v>187354.40065000003</c:v>
                </c:pt>
                <c:pt idx="65">
                  <c:v>187355.11234999998</c:v>
                </c:pt>
                <c:pt idx="66">
                  <c:v>187354.72565000001</c:v>
                </c:pt>
                <c:pt idx="67">
                  <c:v>187355.3461</c:v>
                </c:pt>
                <c:pt idx="68">
                  <c:v>187354.71544999999</c:v>
                </c:pt>
                <c:pt idx="69">
                  <c:v>187354.52654999998</c:v>
                </c:pt>
                <c:pt idx="70">
                  <c:v>187354.58775000001</c:v>
                </c:pt>
                <c:pt idx="71">
                  <c:v>187353.65569999997</c:v>
                </c:pt>
                <c:pt idx="72">
                  <c:v>187354.54314999998</c:v>
                </c:pt>
                <c:pt idx="73">
                  <c:v>187353.16834999999</c:v>
                </c:pt>
                <c:pt idx="74">
                  <c:v>187354.43850000002</c:v>
                </c:pt>
                <c:pt idx="75">
                  <c:v>187353.95634999999</c:v>
                </c:pt>
                <c:pt idx="76">
                  <c:v>187354.073</c:v>
                </c:pt>
                <c:pt idx="77">
                  <c:v>187356.86780000001</c:v>
                </c:pt>
                <c:pt idx="78">
                  <c:v>187355.99179999999</c:v>
                </c:pt>
                <c:pt idx="79">
                  <c:v>187355.76550000001</c:v>
                </c:pt>
                <c:pt idx="80">
                  <c:v>187356.66584999999</c:v>
                </c:pt>
                <c:pt idx="81">
                  <c:v>187354.77035000001</c:v>
                </c:pt>
                <c:pt idx="82">
                  <c:v>187356.25139999998</c:v>
                </c:pt>
                <c:pt idx="83">
                  <c:v>187356.26305000001</c:v>
                </c:pt>
                <c:pt idx="84">
                  <c:v>187356.54584999999</c:v>
                </c:pt>
                <c:pt idx="85">
                  <c:v>187354.09685</c:v>
                </c:pt>
                <c:pt idx="86">
                  <c:v>187355.45024999999</c:v>
                </c:pt>
                <c:pt idx="87">
                  <c:v>187354.74445</c:v>
                </c:pt>
                <c:pt idx="88">
                  <c:v>187354.96050000002</c:v>
                </c:pt>
                <c:pt idx="89">
                  <c:v>187355.37474999999</c:v>
                </c:pt>
                <c:pt idx="90">
                  <c:v>187353.4761</c:v>
                </c:pt>
                <c:pt idx="91">
                  <c:v>187354.31825000001</c:v>
                </c:pt>
                <c:pt idx="92">
                  <c:v>187353.51009999998</c:v>
                </c:pt>
                <c:pt idx="93">
                  <c:v>187353.86079999999</c:v>
                </c:pt>
                <c:pt idx="94">
                  <c:v>187354.61945</c:v>
                </c:pt>
                <c:pt idx="95">
                  <c:v>187354.11189999999</c:v>
                </c:pt>
                <c:pt idx="96">
                  <c:v>187354.8278</c:v>
                </c:pt>
                <c:pt idx="97">
                  <c:v>187354.28685</c:v>
                </c:pt>
                <c:pt idx="98">
                  <c:v>187353.87035000001</c:v>
                </c:pt>
                <c:pt idx="99">
                  <c:v>187355.15404999998</c:v>
                </c:pt>
                <c:pt idx="100">
                  <c:v>187355.296</c:v>
                </c:pt>
                <c:pt idx="101">
                  <c:v>187354.99679999999</c:v>
                </c:pt>
                <c:pt idx="102">
                  <c:v>187355.29759999999</c:v>
                </c:pt>
                <c:pt idx="103">
                  <c:v>187355.40695</c:v>
                </c:pt>
                <c:pt idx="104">
                  <c:v>187356.50715000002</c:v>
                </c:pt>
                <c:pt idx="105">
                  <c:v>187357.33260000002</c:v>
                </c:pt>
                <c:pt idx="106">
                  <c:v>187357.80815</c:v>
                </c:pt>
                <c:pt idx="107">
                  <c:v>187356.39105000001</c:v>
                </c:pt>
                <c:pt idx="108">
                  <c:v>187357.82545</c:v>
                </c:pt>
                <c:pt idx="109">
                  <c:v>187358.10935000001</c:v>
                </c:pt>
                <c:pt idx="110">
                  <c:v>187359.33439999999</c:v>
                </c:pt>
                <c:pt idx="111">
                  <c:v>187358.05964999998</c:v>
                </c:pt>
                <c:pt idx="112">
                  <c:v>187358.38470000002</c:v>
                </c:pt>
                <c:pt idx="113">
                  <c:v>187358.16819999999</c:v>
                </c:pt>
                <c:pt idx="114">
                  <c:v>187357.95229999998</c:v>
                </c:pt>
                <c:pt idx="115">
                  <c:v>187359.32764999999</c:v>
                </c:pt>
                <c:pt idx="116">
                  <c:v>187358.44454999999</c:v>
                </c:pt>
                <c:pt idx="117">
                  <c:v>187359.16899999999</c:v>
                </c:pt>
                <c:pt idx="118">
                  <c:v>187358.63560000001</c:v>
                </c:pt>
                <c:pt idx="119">
                  <c:v>187358.26105</c:v>
                </c:pt>
                <c:pt idx="120">
                  <c:v>187357.75169999999</c:v>
                </c:pt>
                <c:pt idx="121">
                  <c:v>187360.2022</c:v>
                </c:pt>
                <c:pt idx="122">
                  <c:v>187358.74415000001</c:v>
                </c:pt>
                <c:pt idx="123">
                  <c:v>187357.41134999998</c:v>
                </c:pt>
                <c:pt idx="124">
                  <c:v>187359.11174999998</c:v>
                </c:pt>
                <c:pt idx="125">
                  <c:v>187359.23699999999</c:v>
                </c:pt>
                <c:pt idx="126">
                  <c:v>187360.0539</c:v>
                </c:pt>
                <c:pt idx="127">
                  <c:v>187359.42905000001</c:v>
                </c:pt>
                <c:pt idx="128">
                  <c:v>187361.00460000001</c:v>
                </c:pt>
                <c:pt idx="129">
                  <c:v>187359.58850000001</c:v>
                </c:pt>
                <c:pt idx="130">
                  <c:v>187358.96405000001</c:v>
                </c:pt>
                <c:pt idx="131">
                  <c:v>187359.94755000001</c:v>
                </c:pt>
                <c:pt idx="132">
                  <c:v>187359.60620000001</c:v>
                </c:pt>
                <c:pt idx="133">
                  <c:v>187360.46424999999</c:v>
                </c:pt>
                <c:pt idx="134">
                  <c:v>187360.6398</c:v>
                </c:pt>
                <c:pt idx="135">
                  <c:v>187358.83225000001</c:v>
                </c:pt>
                <c:pt idx="136">
                  <c:v>187360.68255</c:v>
                </c:pt>
                <c:pt idx="137">
                  <c:v>187359.96585000001</c:v>
                </c:pt>
                <c:pt idx="138">
                  <c:v>187360.62470000001</c:v>
                </c:pt>
                <c:pt idx="139">
                  <c:v>187360.60800000001</c:v>
                </c:pt>
                <c:pt idx="140">
                  <c:v>187360.64139999999</c:v>
                </c:pt>
                <c:pt idx="141">
                  <c:v>187358.96645000001</c:v>
                </c:pt>
                <c:pt idx="142">
                  <c:v>187359.8915</c:v>
                </c:pt>
                <c:pt idx="143">
                  <c:v>187359.65830000001</c:v>
                </c:pt>
                <c:pt idx="144">
                  <c:v>187359.46685000003</c:v>
                </c:pt>
                <c:pt idx="145">
                  <c:v>187359.8927</c:v>
                </c:pt>
                <c:pt idx="146">
                  <c:v>187360.20979999998</c:v>
                </c:pt>
                <c:pt idx="147">
                  <c:v>187359.80185000002</c:v>
                </c:pt>
                <c:pt idx="148">
                  <c:v>187359.23564999999</c:v>
                </c:pt>
                <c:pt idx="149">
                  <c:v>187360.0607</c:v>
                </c:pt>
                <c:pt idx="150">
                  <c:v>187360.51895</c:v>
                </c:pt>
                <c:pt idx="151">
                  <c:v>187360.20285</c:v>
                </c:pt>
                <c:pt idx="152">
                  <c:v>187361.67939999999</c:v>
                </c:pt>
                <c:pt idx="153">
                  <c:v>187359.96429999999</c:v>
                </c:pt>
                <c:pt idx="154">
                  <c:v>187361.85754999999</c:v>
                </c:pt>
                <c:pt idx="155">
                  <c:v>187361.75080000001</c:v>
                </c:pt>
                <c:pt idx="156">
                  <c:v>187361.75140000001</c:v>
                </c:pt>
                <c:pt idx="157">
                  <c:v>187361.27845000001</c:v>
                </c:pt>
                <c:pt idx="158">
                  <c:v>187362.0387</c:v>
                </c:pt>
                <c:pt idx="159">
                  <c:v>187361.94089999999</c:v>
                </c:pt>
                <c:pt idx="160">
                  <c:v>187361.4252</c:v>
                </c:pt>
                <c:pt idx="161">
                  <c:v>187362.39240000001</c:v>
                </c:pt>
                <c:pt idx="162">
                  <c:v>187361.83494999999</c:v>
                </c:pt>
                <c:pt idx="163">
                  <c:v>187361.27650000001</c:v>
                </c:pt>
                <c:pt idx="164">
                  <c:v>187360.0276</c:v>
                </c:pt>
                <c:pt idx="165">
                  <c:v>187357.55344999998</c:v>
                </c:pt>
                <c:pt idx="166">
                  <c:v>187359.68745</c:v>
                </c:pt>
                <c:pt idx="167">
                  <c:v>187358.47175</c:v>
                </c:pt>
                <c:pt idx="168">
                  <c:v>187357.76459999999</c:v>
                </c:pt>
                <c:pt idx="169">
                  <c:v>187359.44095000002</c:v>
                </c:pt>
                <c:pt idx="170">
                  <c:v>187357.35825000002</c:v>
                </c:pt>
                <c:pt idx="171">
                  <c:v>187357.54869999998</c:v>
                </c:pt>
                <c:pt idx="172">
                  <c:v>187355.09065</c:v>
                </c:pt>
                <c:pt idx="173">
                  <c:v>187354.7887</c:v>
                </c:pt>
                <c:pt idx="174">
                  <c:v>187354.0631</c:v>
                </c:pt>
                <c:pt idx="175">
                  <c:v>187351.22339999999</c:v>
                </c:pt>
                <c:pt idx="176">
                  <c:v>187349.97714999999</c:v>
                </c:pt>
                <c:pt idx="177">
                  <c:v>187348.1893</c:v>
                </c:pt>
                <c:pt idx="178">
                  <c:v>187348.23939999999</c:v>
                </c:pt>
                <c:pt idx="179">
                  <c:v>187349.28890000001</c:v>
                </c:pt>
                <c:pt idx="180">
                  <c:v>187348.21575</c:v>
                </c:pt>
                <c:pt idx="181">
                  <c:v>187348.48054999998</c:v>
                </c:pt>
                <c:pt idx="182">
                  <c:v>187349.29965</c:v>
                </c:pt>
                <c:pt idx="183">
                  <c:v>187347.6428</c:v>
                </c:pt>
                <c:pt idx="184">
                  <c:v>187348.65275000001</c:v>
                </c:pt>
                <c:pt idx="185">
                  <c:v>187349.56945000001</c:v>
                </c:pt>
                <c:pt idx="186">
                  <c:v>187348.8456</c:v>
                </c:pt>
                <c:pt idx="187">
                  <c:v>187348.13745000001</c:v>
                </c:pt>
                <c:pt idx="188">
                  <c:v>187350.33310000002</c:v>
                </c:pt>
                <c:pt idx="189">
                  <c:v>187348.80370000002</c:v>
                </c:pt>
                <c:pt idx="190">
                  <c:v>187351.67624999999</c:v>
                </c:pt>
                <c:pt idx="191">
                  <c:v>187351.31160000002</c:v>
                </c:pt>
                <c:pt idx="192">
                  <c:v>187348.67480000001</c:v>
                </c:pt>
                <c:pt idx="193">
                  <c:v>187344.44279999999</c:v>
                </c:pt>
                <c:pt idx="194">
                  <c:v>187347.4455</c:v>
                </c:pt>
                <c:pt idx="195">
                  <c:v>187351.3462</c:v>
                </c:pt>
                <c:pt idx="196">
                  <c:v>187353.01240000001</c:v>
                </c:pt>
                <c:pt idx="197">
                  <c:v>187351.46685</c:v>
                </c:pt>
                <c:pt idx="198">
                  <c:v>187351.36465</c:v>
                </c:pt>
                <c:pt idx="199">
                  <c:v>187350.44415</c:v>
                </c:pt>
                <c:pt idx="200">
                  <c:v>187352.24055000002</c:v>
                </c:pt>
                <c:pt idx="201">
                  <c:v>187350.06</c:v>
                </c:pt>
                <c:pt idx="202">
                  <c:v>187350.53315</c:v>
                </c:pt>
                <c:pt idx="203">
                  <c:v>187352.00750000001</c:v>
                </c:pt>
                <c:pt idx="204">
                  <c:v>187349.5349</c:v>
                </c:pt>
                <c:pt idx="205">
                  <c:v>187350.33765</c:v>
                </c:pt>
                <c:pt idx="206">
                  <c:v>187349.84180000002</c:v>
                </c:pt>
                <c:pt idx="207">
                  <c:v>187351.78109999999</c:v>
                </c:pt>
                <c:pt idx="208">
                  <c:v>187349.77905000001</c:v>
                </c:pt>
                <c:pt idx="209">
                  <c:v>187351.49325</c:v>
                </c:pt>
                <c:pt idx="210">
                  <c:v>187352.75160000002</c:v>
                </c:pt>
                <c:pt idx="211">
                  <c:v>187352.00495</c:v>
                </c:pt>
                <c:pt idx="212">
                  <c:v>187352.15489999999</c:v>
                </c:pt>
                <c:pt idx="213">
                  <c:v>187350.62395000001</c:v>
                </c:pt>
                <c:pt idx="214">
                  <c:v>187354.22584999999</c:v>
                </c:pt>
                <c:pt idx="215">
                  <c:v>187354.26229999997</c:v>
                </c:pt>
                <c:pt idx="216">
                  <c:v>187356.56575000001</c:v>
                </c:pt>
                <c:pt idx="217">
                  <c:v>187355.98984999998</c:v>
                </c:pt>
                <c:pt idx="218">
                  <c:v>187356.21594999998</c:v>
                </c:pt>
                <c:pt idx="219">
                  <c:v>187357.18060000002</c:v>
                </c:pt>
                <c:pt idx="220">
                  <c:v>187357.4307</c:v>
                </c:pt>
                <c:pt idx="221">
                  <c:v>187355.17204999999</c:v>
                </c:pt>
                <c:pt idx="222">
                  <c:v>187357.34760000001</c:v>
                </c:pt>
                <c:pt idx="223">
                  <c:v>187357.2488</c:v>
                </c:pt>
                <c:pt idx="224">
                  <c:v>187356.5643</c:v>
                </c:pt>
                <c:pt idx="225">
                  <c:v>187355.25315</c:v>
                </c:pt>
                <c:pt idx="226">
                  <c:v>187356.74935</c:v>
                </c:pt>
                <c:pt idx="227">
                  <c:v>187356.16204999998</c:v>
                </c:pt>
                <c:pt idx="228">
                  <c:v>187357.40675000002</c:v>
                </c:pt>
                <c:pt idx="229">
                  <c:v>187355.43789999999</c:v>
                </c:pt>
                <c:pt idx="230">
                  <c:v>187354.29550000001</c:v>
                </c:pt>
                <c:pt idx="231">
                  <c:v>187353.12845000002</c:v>
                </c:pt>
                <c:pt idx="232">
                  <c:v>187353.5276</c:v>
                </c:pt>
                <c:pt idx="233">
                  <c:v>187353.11184999999</c:v>
                </c:pt>
                <c:pt idx="234">
                  <c:v>187350.6299</c:v>
                </c:pt>
                <c:pt idx="235">
                  <c:v>187349.4486</c:v>
                </c:pt>
                <c:pt idx="236">
                  <c:v>187349.93410000001</c:v>
                </c:pt>
                <c:pt idx="237">
                  <c:v>187347.72355</c:v>
                </c:pt>
                <c:pt idx="238">
                  <c:v>187350.69</c:v>
                </c:pt>
                <c:pt idx="239">
                  <c:v>187349.18059999999</c:v>
                </c:pt>
                <c:pt idx="240">
                  <c:v>187350.17184999998</c:v>
                </c:pt>
                <c:pt idx="241">
                  <c:v>187351.62889999998</c:v>
                </c:pt>
                <c:pt idx="242">
                  <c:v>187348.65909999999</c:v>
                </c:pt>
                <c:pt idx="243">
                  <c:v>187351.27239999999</c:v>
                </c:pt>
                <c:pt idx="244">
                  <c:v>187351.57835</c:v>
                </c:pt>
                <c:pt idx="245">
                  <c:v>187351.79800000001</c:v>
                </c:pt>
                <c:pt idx="246">
                  <c:v>187347.80679999999</c:v>
                </c:pt>
                <c:pt idx="247">
                  <c:v>187346.58155</c:v>
                </c:pt>
                <c:pt idx="248">
                  <c:v>187350.60994999998</c:v>
                </c:pt>
                <c:pt idx="249">
                  <c:v>187313.10605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'2976I'!$T$4:$T$253</c:f>
              <c:numCache>
                <c:formatCode>General</c:formatCode>
                <c:ptCount val="250"/>
                <c:pt idx="0">
                  <c:v>185549.8</c:v>
                </c:pt>
                <c:pt idx="1">
                  <c:v>185548.80790000001</c:v>
                </c:pt>
                <c:pt idx="2">
                  <c:v>185549.2849</c:v>
                </c:pt>
                <c:pt idx="3">
                  <c:v>185547.72334999999</c:v>
                </c:pt>
                <c:pt idx="4">
                  <c:v>185548.66314999998</c:v>
                </c:pt>
                <c:pt idx="5">
                  <c:v>185548.272</c:v>
                </c:pt>
                <c:pt idx="6">
                  <c:v>185547.58794999999</c:v>
                </c:pt>
                <c:pt idx="7">
                  <c:v>185547.90515000001</c:v>
                </c:pt>
                <c:pt idx="8">
                  <c:v>185548.31770000001</c:v>
                </c:pt>
                <c:pt idx="9">
                  <c:v>185547.17835</c:v>
                </c:pt>
                <c:pt idx="10">
                  <c:v>185549.33315000002</c:v>
                </c:pt>
                <c:pt idx="11">
                  <c:v>185547.79045</c:v>
                </c:pt>
                <c:pt idx="12">
                  <c:v>185548.33809999999</c:v>
                </c:pt>
                <c:pt idx="13">
                  <c:v>185548.88200000001</c:v>
                </c:pt>
                <c:pt idx="14">
                  <c:v>185546.71960000001</c:v>
                </c:pt>
                <c:pt idx="15">
                  <c:v>185547.82415</c:v>
                </c:pt>
                <c:pt idx="16">
                  <c:v>185547.52785000001</c:v>
                </c:pt>
                <c:pt idx="17">
                  <c:v>185546.00145000001</c:v>
                </c:pt>
                <c:pt idx="18">
                  <c:v>185545.80064999999</c:v>
                </c:pt>
                <c:pt idx="19">
                  <c:v>185545.09820000001</c:v>
                </c:pt>
                <c:pt idx="20">
                  <c:v>185546.04805000001</c:v>
                </c:pt>
                <c:pt idx="21">
                  <c:v>185545.88785</c:v>
                </c:pt>
                <c:pt idx="22">
                  <c:v>185546.58075000002</c:v>
                </c:pt>
                <c:pt idx="23">
                  <c:v>185547.4958</c:v>
                </c:pt>
                <c:pt idx="24">
                  <c:v>185546.69324999998</c:v>
                </c:pt>
                <c:pt idx="25">
                  <c:v>185546.59444999998</c:v>
                </c:pt>
                <c:pt idx="26">
                  <c:v>185547.77185000002</c:v>
                </c:pt>
                <c:pt idx="27">
                  <c:v>185546.2605</c:v>
                </c:pt>
                <c:pt idx="28">
                  <c:v>185548.0563</c:v>
                </c:pt>
                <c:pt idx="29">
                  <c:v>185546.82905</c:v>
                </c:pt>
                <c:pt idx="30">
                  <c:v>185546.86585</c:v>
                </c:pt>
                <c:pt idx="31">
                  <c:v>185547.39720000001</c:v>
                </c:pt>
                <c:pt idx="32">
                  <c:v>185547.14655</c:v>
                </c:pt>
                <c:pt idx="33">
                  <c:v>185546.98835</c:v>
                </c:pt>
                <c:pt idx="34">
                  <c:v>185546.64185000001</c:v>
                </c:pt>
                <c:pt idx="35">
                  <c:v>185546.65605000002</c:v>
                </c:pt>
                <c:pt idx="36">
                  <c:v>185547.61124999999</c:v>
                </c:pt>
                <c:pt idx="37">
                  <c:v>185547.50284999999</c:v>
                </c:pt>
                <c:pt idx="38">
                  <c:v>185547.3095</c:v>
                </c:pt>
                <c:pt idx="39">
                  <c:v>185547.40779999999</c:v>
                </c:pt>
                <c:pt idx="40">
                  <c:v>185546.8659</c:v>
                </c:pt>
                <c:pt idx="41">
                  <c:v>185548.21189999999</c:v>
                </c:pt>
                <c:pt idx="42">
                  <c:v>185547.30724999998</c:v>
                </c:pt>
                <c:pt idx="43">
                  <c:v>185547.29550000001</c:v>
                </c:pt>
                <c:pt idx="44">
                  <c:v>185546.85905</c:v>
                </c:pt>
                <c:pt idx="45">
                  <c:v>185547.07575000002</c:v>
                </c:pt>
                <c:pt idx="46">
                  <c:v>185548.18785000002</c:v>
                </c:pt>
                <c:pt idx="47">
                  <c:v>185547.1355</c:v>
                </c:pt>
                <c:pt idx="48">
                  <c:v>185546.848</c:v>
                </c:pt>
                <c:pt idx="49">
                  <c:v>185547.56720000002</c:v>
                </c:pt>
                <c:pt idx="50">
                  <c:v>185548.27174999999</c:v>
                </c:pt>
                <c:pt idx="51">
                  <c:v>185547.50264999998</c:v>
                </c:pt>
                <c:pt idx="52">
                  <c:v>185548.0528</c:v>
                </c:pt>
                <c:pt idx="53">
                  <c:v>185548.29459999999</c:v>
                </c:pt>
                <c:pt idx="54">
                  <c:v>185549.39705</c:v>
                </c:pt>
                <c:pt idx="55">
                  <c:v>185547.10114999997</c:v>
                </c:pt>
                <c:pt idx="56">
                  <c:v>185548.49145</c:v>
                </c:pt>
                <c:pt idx="57">
                  <c:v>185547.55869999999</c:v>
                </c:pt>
                <c:pt idx="58">
                  <c:v>185546.40964999999</c:v>
                </c:pt>
                <c:pt idx="59">
                  <c:v>185544.85860000001</c:v>
                </c:pt>
                <c:pt idx="60">
                  <c:v>185545.75824999998</c:v>
                </c:pt>
                <c:pt idx="61">
                  <c:v>185545.38760000002</c:v>
                </c:pt>
                <c:pt idx="62">
                  <c:v>185546.89225</c:v>
                </c:pt>
                <c:pt idx="63">
                  <c:v>185547.01525</c:v>
                </c:pt>
                <c:pt idx="64">
                  <c:v>185546.38505000001</c:v>
                </c:pt>
                <c:pt idx="65">
                  <c:v>185546.81594999999</c:v>
                </c:pt>
                <c:pt idx="66">
                  <c:v>185547.71004999999</c:v>
                </c:pt>
                <c:pt idx="67">
                  <c:v>185547.83969999998</c:v>
                </c:pt>
                <c:pt idx="68">
                  <c:v>185547.44464999999</c:v>
                </c:pt>
                <c:pt idx="69">
                  <c:v>185547.18935</c:v>
                </c:pt>
                <c:pt idx="70">
                  <c:v>185546.58175000001</c:v>
                </c:pt>
                <c:pt idx="71">
                  <c:v>185546.31890000001</c:v>
                </c:pt>
                <c:pt idx="72">
                  <c:v>185546.00754999998</c:v>
                </c:pt>
                <c:pt idx="73">
                  <c:v>185546.22795</c:v>
                </c:pt>
                <c:pt idx="74">
                  <c:v>185547.2145</c:v>
                </c:pt>
                <c:pt idx="75">
                  <c:v>185548.00394999998</c:v>
                </c:pt>
                <c:pt idx="76">
                  <c:v>185547.421</c:v>
                </c:pt>
                <c:pt idx="77">
                  <c:v>185548.4406</c:v>
                </c:pt>
                <c:pt idx="78">
                  <c:v>185547.7886</c:v>
                </c:pt>
                <c:pt idx="79">
                  <c:v>185547.99349999998</c:v>
                </c:pt>
                <c:pt idx="80">
                  <c:v>185548.88545</c:v>
                </c:pt>
                <c:pt idx="81">
                  <c:v>185547.18195</c:v>
                </c:pt>
                <c:pt idx="82">
                  <c:v>185548.4178</c:v>
                </c:pt>
                <c:pt idx="83">
                  <c:v>185549.84985</c:v>
                </c:pt>
                <c:pt idx="84">
                  <c:v>185547.94545</c:v>
                </c:pt>
                <c:pt idx="85">
                  <c:v>185548.77244999999</c:v>
                </c:pt>
                <c:pt idx="86">
                  <c:v>185547.54425000001</c:v>
                </c:pt>
                <c:pt idx="87">
                  <c:v>185546.97765000002</c:v>
                </c:pt>
                <c:pt idx="88">
                  <c:v>185547.70850000001</c:v>
                </c:pt>
                <c:pt idx="89">
                  <c:v>185546.38075000001</c:v>
                </c:pt>
                <c:pt idx="90">
                  <c:v>185545.84969999999</c:v>
                </c:pt>
                <c:pt idx="91">
                  <c:v>185545.58025</c:v>
                </c:pt>
                <c:pt idx="92">
                  <c:v>185546.2677</c:v>
                </c:pt>
                <c:pt idx="93">
                  <c:v>185547.10159999999</c:v>
                </c:pt>
                <c:pt idx="94">
                  <c:v>185546.25264999998</c:v>
                </c:pt>
                <c:pt idx="95">
                  <c:v>185546.92630000002</c:v>
                </c:pt>
                <c:pt idx="96">
                  <c:v>185546.46059999999</c:v>
                </c:pt>
                <c:pt idx="97">
                  <c:v>185546.30245000002</c:v>
                </c:pt>
                <c:pt idx="98">
                  <c:v>185546.38195000001</c:v>
                </c:pt>
                <c:pt idx="99">
                  <c:v>185545.85684999998</c:v>
                </c:pt>
                <c:pt idx="100">
                  <c:v>185546.69200000001</c:v>
                </c:pt>
                <c:pt idx="101">
                  <c:v>185546.37359999999</c:v>
                </c:pt>
                <c:pt idx="102">
                  <c:v>185547.15519999998</c:v>
                </c:pt>
                <c:pt idx="103">
                  <c:v>185547.64014999999</c:v>
                </c:pt>
                <c:pt idx="104">
                  <c:v>185548.43554999999</c:v>
                </c:pt>
                <c:pt idx="105">
                  <c:v>185546.85020000002</c:v>
                </c:pt>
                <c:pt idx="106">
                  <c:v>185547.21255</c:v>
                </c:pt>
                <c:pt idx="107">
                  <c:v>185547.00584999999</c:v>
                </c:pt>
                <c:pt idx="108">
                  <c:v>185547.51465</c:v>
                </c:pt>
                <c:pt idx="109">
                  <c:v>185547.08495000002</c:v>
                </c:pt>
                <c:pt idx="110">
                  <c:v>185547.60880000002</c:v>
                </c:pt>
                <c:pt idx="111">
                  <c:v>185547.92804999999</c:v>
                </c:pt>
                <c:pt idx="112">
                  <c:v>185547.6519</c:v>
                </c:pt>
                <c:pt idx="113">
                  <c:v>185547.23139999999</c:v>
                </c:pt>
                <c:pt idx="114">
                  <c:v>185548.29710000003</c:v>
                </c:pt>
                <c:pt idx="115">
                  <c:v>185548.36405</c:v>
                </c:pt>
                <c:pt idx="116">
                  <c:v>185548.37534999999</c:v>
                </c:pt>
                <c:pt idx="117">
                  <c:v>185548.11300000001</c:v>
                </c:pt>
                <c:pt idx="118">
                  <c:v>185547.68119999999</c:v>
                </c:pt>
                <c:pt idx="119">
                  <c:v>185547.99585000001</c:v>
                </c:pt>
                <c:pt idx="120">
                  <c:v>185546.91090000002</c:v>
                </c:pt>
                <c:pt idx="121">
                  <c:v>185548.84939999998</c:v>
                </c:pt>
                <c:pt idx="122">
                  <c:v>185548.18455000001</c:v>
                </c:pt>
                <c:pt idx="123">
                  <c:v>185548.23895</c:v>
                </c:pt>
                <c:pt idx="124">
                  <c:v>185548.32975</c:v>
                </c:pt>
                <c:pt idx="125">
                  <c:v>185548.84900000002</c:v>
                </c:pt>
                <c:pt idx="126">
                  <c:v>185548.56030000001</c:v>
                </c:pt>
                <c:pt idx="127">
                  <c:v>185548.83184999999</c:v>
                </c:pt>
                <c:pt idx="128">
                  <c:v>185548.2942</c:v>
                </c:pt>
                <c:pt idx="129">
                  <c:v>185548.56450000001</c:v>
                </c:pt>
                <c:pt idx="130">
                  <c:v>185548.82685000001</c:v>
                </c:pt>
                <c:pt idx="131">
                  <c:v>185548.60634999999</c:v>
                </c:pt>
                <c:pt idx="132">
                  <c:v>185549.05739999999</c:v>
                </c:pt>
                <c:pt idx="133">
                  <c:v>185549.92225</c:v>
                </c:pt>
                <c:pt idx="134">
                  <c:v>185549.5846</c:v>
                </c:pt>
                <c:pt idx="135">
                  <c:v>185548.65825000001</c:v>
                </c:pt>
                <c:pt idx="136">
                  <c:v>185549.40135</c:v>
                </c:pt>
                <c:pt idx="137">
                  <c:v>185547.78545000002</c:v>
                </c:pt>
                <c:pt idx="138">
                  <c:v>185550.5319</c:v>
                </c:pt>
                <c:pt idx="139">
                  <c:v>185549.61599999998</c:v>
                </c:pt>
                <c:pt idx="140">
                  <c:v>185549.64779999998</c:v>
                </c:pt>
                <c:pt idx="141">
                  <c:v>185549.27164999998</c:v>
                </c:pt>
                <c:pt idx="142">
                  <c:v>185549.39550000001</c:v>
                </c:pt>
                <c:pt idx="143">
                  <c:v>185549.45910000001</c:v>
                </c:pt>
                <c:pt idx="144">
                  <c:v>185549.46244999999</c:v>
                </c:pt>
                <c:pt idx="145">
                  <c:v>185549.06789999999</c:v>
                </c:pt>
                <c:pt idx="146">
                  <c:v>185549.07459999999</c:v>
                </c:pt>
                <c:pt idx="147">
                  <c:v>185549.55745000002</c:v>
                </c:pt>
                <c:pt idx="148">
                  <c:v>185549.58004999999</c:v>
                </c:pt>
                <c:pt idx="149">
                  <c:v>185549.8039</c:v>
                </c:pt>
                <c:pt idx="150">
                  <c:v>185550.36414999998</c:v>
                </c:pt>
                <c:pt idx="151">
                  <c:v>185549.93445</c:v>
                </c:pt>
                <c:pt idx="152">
                  <c:v>185549.77380000002</c:v>
                </c:pt>
                <c:pt idx="153">
                  <c:v>185549.7211</c:v>
                </c:pt>
                <c:pt idx="154">
                  <c:v>185550.67634999999</c:v>
                </c:pt>
                <c:pt idx="155">
                  <c:v>185550.43160000001</c:v>
                </c:pt>
                <c:pt idx="156">
                  <c:v>185550.4178</c:v>
                </c:pt>
                <c:pt idx="157">
                  <c:v>185550.19565000001</c:v>
                </c:pt>
                <c:pt idx="158">
                  <c:v>185550.80989999999</c:v>
                </c:pt>
                <c:pt idx="159">
                  <c:v>185550.45929999999</c:v>
                </c:pt>
                <c:pt idx="160">
                  <c:v>185550.62040000001</c:v>
                </c:pt>
                <c:pt idx="161">
                  <c:v>185550.17480000001</c:v>
                </c:pt>
                <c:pt idx="162">
                  <c:v>185550.79615000001</c:v>
                </c:pt>
                <c:pt idx="163">
                  <c:v>185550.4405</c:v>
                </c:pt>
                <c:pt idx="164">
                  <c:v>185551.56519999998</c:v>
                </c:pt>
                <c:pt idx="165">
                  <c:v>185549.77065000002</c:v>
                </c:pt>
                <c:pt idx="166">
                  <c:v>185549.38865000001</c:v>
                </c:pt>
                <c:pt idx="167">
                  <c:v>185549.84974999999</c:v>
                </c:pt>
                <c:pt idx="168">
                  <c:v>185549.21419999999</c:v>
                </c:pt>
                <c:pt idx="169">
                  <c:v>185549.95814999999</c:v>
                </c:pt>
                <c:pt idx="170">
                  <c:v>185549.56025000001</c:v>
                </c:pt>
                <c:pt idx="171">
                  <c:v>185549.3799</c:v>
                </c:pt>
                <c:pt idx="172">
                  <c:v>185547.41505000001</c:v>
                </c:pt>
                <c:pt idx="173">
                  <c:v>185546.1599</c:v>
                </c:pt>
                <c:pt idx="174">
                  <c:v>185546.3487</c:v>
                </c:pt>
                <c:pt idx="175">
                  <c:v>185544.6618</c:v>
                </c:pt>
                <c:pt idx="176">
                  <c:v>185543.12555</c:v>
                </c:pt>
                <c:pt idx="177">
                  <c:v>185541.24610000002</c:v>
                </c:pt>
                <c:pt idx="178">
                  <c:v>185541.9938</c:v>
                </c:pt>
                <c:pt idx="179">
                  <c:v>185541.15530000001</c:v>
                </c:pt>
                <c:pt idx="180">
                  <c:v>185540.73775</c:v>
                </c:pt>
                <c:pt idx="181">
                  <c:v>185541.74734999999</c:v>
                </c:pt>
                <c:pt idx="182">
                  <c:v>185541.80805000002</c:v>
                </c:pt>
                <c:pt idx="183">
                  <c:v>185541.7156</c:v>
                </c:pt>
                <c:pt idx="184">
                  <c:v>185541.18674999999</c:v>
                </c:pt>
                <c:pt idx="185">
                  <c:v>185541.90264999997</c:v>
                </c:pt>
                <c:pt idx="186">
                  <c:v>185542.55119999999</c:v>
                </c:pt>
                <c:pt idx="187">
                  <c:v>185541.73864999998</c:v>
                </c:pt>
                <c:pt idx="188">
                  <c:v>185542.73870000002</c:v>
                </c:pt>
                <c:pt idx="189">
                  <c:v>185543.8149</c:v>
                </c:pt>
                <c:pt idx="190">
                  <c:v>185543.94625000001</c:v>
                </c:pt>
                <c:pt idx="191">
                  <c:v>185544.23319999999</c:v>
                </c:pt>
                <c:pt idx="192">
                  <c:v>185542.1796</c:v>
                </c:pt>
                <c:pt idx="193">
                  <c:v>185537.01560000001</c:v>
                </c:pt>
                <c:pt idx="194">
                  <c:v>185539.65350000001</c:v>
                </c:pt>
                <c:pt idx="195">
                  <c:v>185543.73739999998</c:v>
                </c:pt>
                <c:pt idx="196">
                  <c:v>185544.81480000002</c:v>
                </c:pt>
                <c:pt idx="197">
                  <c:v>185544.26245000001</c:v>
                </c:pt>
                <c:pt idx="198">
                  <c:v>185543.01304999998</c:v>
                </c:pt>
                <c:pt idx="199">
                  <c:v>185542.18454999998</c:v>
                </c:pt>
                <c:pt idx="200">
                  <c:v>185542.76735000001</c:v>
                </c:pt>
                <c:pt idx="201">
                  <c:v>185540.52</c:v>
                </c:pt>
                <c:pt idx="202">
                  <c:v>185540.83755000003</c:v>
                </c:pt>
                <c:pt idx="203">
                  <c:v>185541.42750000002</c:v>
                </c:pt>
                <c:pt idx="204">
                  <c:v>185540.49729999999</c:v>
                </c:pt>
                <c:pt idx="205">
                  <c:v>185541.13404999999</c:v>
                </c:pt>
                <c:pt idx="206">
                  <c:v>185541.63859999998</c:v>
                </c:pt>
                <c:pt idx="207">
                  <c:v>185543.03469999999</c:v>
                </c:pt>
                <c:pt idx="208">
                  <c:v>185538.78185</c:v>
                </c:pt>
                <c:pt idx="209">
                  <c:v>185539.75525000002</c:v>
                </c:pt>
                <c:pt idx="210">
                  <c:v>185541.11319999999</c:v>
                </c:pt>
                <c:pt idx="211">
                  <c:v>185541.68614999999</c:v>
                </c:pt>
                <c:pt idx="212">
                  <c:v>185540.93729999999</c:v>
                </c:pt>
                <c:pt idx="213">
                  <c:v>185540.44915</c:v>
                </c:pt>
                <c:pt idx="214">
                  <c:v>185543.00545</c:v>
                </c:pt>
                <c:pt idx="215">
                  <c:v>185544.06710000001</c:v>
                </c:pt>
                <c:pt idx="216">
                  <c:v>185544.48775</c:v>
                </c:pt>
                <c:pt idx="217">
                  <c:v>185544.43344999998</c:v>
                </c:pt>
                <c:pt idx="218">
                  <c:v>185544.83315000002</c:v>
                </c:pt>
                <c:pt idx="219">
                  <c:v>185546.3462</c:v>
                </c:pt>
                <c:pt idx="220">
                  <c:v>185546.39390000002</c:v>
                </c:pt>
                <c:pt idx="221">
                  <c:v>185544.34284999999</c:v>
                </c:pt>
                <c:pt idx="222">
                  <c:v>185544.8052</c:v>
                </c:pt>
                <c:pt idx="223">
                  <c:v>185544.07760000002</c:v>
                </c:pt>
                <c:pt idx="224">
                  <c:v>185544.8211</c:v>
                </c:pt>
                <c:pt idx="225">
                  <c:v>185543.67755000002</c:v>
                </c:pt>
                <c:pt idx="226">
                  <c:v>185543.86495000002</c:v>
                </c:pt>
                <c:pt idx="227">
                  <c:v>185544.17285</c:v>
                </c:pt>
                <c:pt idx="228">
                  <c:v>185545.14475000001</c:v>
                </c:pt>
                <c:pt idx="229">
                  <c:v>185543.22829999999</c:v>
                </c:pt>
                <c:pt idx="230">
                  <c:v>185543.30349999998</c:v>
                </c:pt>
                <c:pt idx="231">
                  <c:v>185542.44565000001</c:v>
                </c:pt>
                <c:pt idx="232">
                  <c:v>185541.26519999999</c:v>
                </c:pt>
                <c:pt idx="233">
                  <c:v>185542.42745000002</c:v>
                </c:pt>
                <c:pt idx="234">
                  <c:v>185539.5123</c:v>
                </c:pt>
                <c:pt idx="235">
                  <c:v>185539.0822</c:v>
                </c:pt>
                <c:pt idx="236">
                  <c:v>185539.91569999998</c:v>
                </c:pt>
                <c:pt idx="237">
                  <c:v>185535.55835000001</c:v>
                </c:pt>
                <c:pt idx="238">
                  <c:v>185538.83</c:v>
                </c:pt>
                <c:pt idx="239">
                  <c:v>185538.74619999999</c:v>
                </c:pt>
                <c:pt idx="240">
                  <c:v>185539.74745</c:v>
                </c:pt>
                <c:pt idx="241">
                  <c:v>185540.2353</c:v>
                </c:pt>
                <c:pt idx="242">
                  <c:v>185538.3407</c:v>
                </c:pt>
                <c:pt idx="243">
                  <c:v>185540.33479999998</c:v>
                </c:pt>
                <c:pt idx="244">
                  <c:v>185541.39795000001</c:v>
                </c:pt>
                <c:pt idx="245">
                  <c:v>185540.74600000001</c:v>
                </c:pt>
                <c:pt idx="246">
                  <c:v>185538.24360000002</c:v>
                </c:pt>
                <c:pt idx="247">
                  <c:v>185534.82434999998</c:v>
                </c:pt>
                <c:pt idx="248">
                  <c:v>185537.47115</c:v>
                </c:pt>
                <c:pt idx="249">
                  <c:v>185538.86085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'2976I'!$U$4:$U$253</c:f>
              <c:numCache>
                <c:formatCode>General</c:formatCode>
                <c:ptCount val="250"/>
                <c:pt idx="0">
                  <c:v>184799.2</c:v>
                </c:pt>
                <c:pt idx="1">
                  <c:v>184798.13884</c:v>
                </c:pt>
                <c:pt idx="2">
                  <c:v>184799.60803999999</c:v>
                </c:pt>
                <c:pt idx="3">
                  <c:v>184796.77365999998</c:v>
                </c:pt>
                <c:pt idx="4">
                  <c:v>184797.78174000001</c:v>
                </c:pt>
                <c:pt idx="5">
                  <c:v>184797.15119999999</c:v>
                </c:pt>
                <c:pt idx="6">
                  <c:v>184796.83582000001</c:v>
                </c:pt>
                <c:pt idx="7">
                  <c:v>184797.92494</c:v>
                </c:pt>
                <c:pt idx="8">
                  <c:v>184798.23892</c:v>
                </c:pt>
                <c:pt idx="9">
                  <c:v>184798.21166</c:v>
                </c:pt>
                <c:pt idx="10">
                  <c:v>184797.97373999999</c:v>
                </c:pt>
                <c:pt idx="11">
                  <c:v>184797.34482</c:v>
                </c:pt>
                <c:pt idx="12">
                  <c:v>184798.62276</c:v>
                </c:pt>
                <c:pt idx="13">
                  <c:v>184799.58719999998</c:v>
                </c:pt>
                <c:pt idx="14">
                  <c:v>184798.16016</c:v>
                </c:pt>
                <c:pt idx="15">
                  <c:v>184797.89734</c:v>
                </c:pt>
                <c:pt idx="16">
                  <c:v>184797.94185999999</c:v>
                </c:pt>
                <c:pt idx="17">
                  <c:v>184796.34042000002</c:v>
                </c:pt>
                <c:pt idx="18">
                  <c:v>184795.51673999999</c:v>
                </c:pt>
                <c:pt idx="19">
                  <c:v>184795.57671999998</c:v>
                </c:pt>
                <c:pt idx="20">
                  <c:v>184796.48978</c:v>
                </c:pt>
                <c:pt idx="21">
                  <c:v>184796.59786000001</c:v>
                </c:pt>
                <c:pt idx="22">
                  <c:v>184797.28269999998</c:v>
                </c:pt>
                <c:pt idx="23">
                  <c:v>184797.50568</c:v>
                </c:pt>
                <c:pt idx="24">
                  <c:v>184797.02770000001</c:v>
                </c:pt>
                <c:pt idx="25">
                  <c:v>184796.46322000001</c:v>
                </c:pt>
                <c:pt idx="26">
                  <c:v>184797.84426000001</c:v>
                </c:pt>
                <c:pt idx="27">
                  <c:v>184796.96579999998</c:v>
                </c:pt>
                <c:pt idx="28">
                  <c:v>184798.67148000002</c:v>
                </c:pt>
                <c:pt idx="29">
                  <c:v>184797.57738</c:v>
                </c:pt>
                <c:pt idx="30">
                  <c:v>184797.52666</c:v>
                </c:pt>
                <c:pt idx="31">
                  <c:v>184797.17712000001</c:v>
                </c:pt>
                <c:pt idx="32">
                  <c:v>184798.44038000001</c:v>
                </c:pt>
                <c:pt idx="33">
                  <c:v>184797.50766</c:v>
                </c:pt>
                <c:pt idx="34">
                  <c:v>184798.39626000001</c:v>
                </c:pt>
                <c:pt idx="35">
                  <c:v>184797.12657999998</c:v>
                </c:pt>
                <c:pt idx="36">
                  <c:v>184797.90049999999</c:v>
                </c:pt>
                <c:pt idx="37">
                  <c:v>184797.71185999998</c:v>
                </c:pt>
                <c:pt idx="38">
                  <c:v>184796.8462</c:v>
                </c:pt>
                <c:pt idx="39">
                  <c:v>184797.56087999998</c:v>
                </c:pt>
                <c:pt idx="40">
                  <c:v>184798.05564000001</c:v>
                </c:pt>
                <c:pt idx="41">
                  <c:v>184798.01723999999</c:v>
                </c:pt>
                <c:pt idx="42">
                  <c:v>184797.2421</c:v>
                </c:pt>
                <c:pt idx="43">
                  <c:v>184797.55179999999</c:v>
                </c:pt>
                <c:pt idx="44">
                  <c:v>184797.24538000001</c:v>
                </c:pt>
                <c:pt idx="45">
                  <c:v>184797.28469999999</c:v>
                </c:pt>
                <c:pt idx="46">
                  <c:v>184797.91785999999</c:v>
                </c:pt>
                <c:pt idx="47">
                  <c:v>184797.69579999999</c:v>
                </c:pt>
                <c:pt idx="48">
                  <c:v>184798.04080000002</c:v>
                </c:pt>
                <c:pt idx="49">
                  <c:v>184798.18912</c:v>
                </c:pt>
                <c:pt idx="50">
                  <c:v>184798.6263</c:v>
                </c:pt>
                <c:pt idx="51">
                  <c:v>184798.49594000002</c:v>
                </c:pt>
                <c:pt idx="52">
                  <c:v>184798.68288000001</c:v>
                </c:pt>
                <c:pt idx="53">
                  <c:v>184798.25016000003</c:v>
                </c:pt>
                <c:pt idx="54">
                  <c:v>184799.59018</c:v>
                </c:pt>
                <c:pt idx="55">
                  <c:v>184796.94653999998</c:v>
                </c:pt>
                <c:pt idx="56">
                  <c:v>184798.58442</c:v>
                </c:pt>
                <c:pt idx="57">
                  <c:v>184797.52252</c:v>
                </c:pt>
                <c:pt idx="58">
                  <c:v>184797.93314000001</c:v>
                </c:pt>
                <c:pt idx="59">
                  <c:v>184795.28456</c:v>
                </c:pt>
                <c:pt idx="60">
                  <c:v>184796.64169999998</c:v>
                </c:pt>
                <c:pt idx="61">
                  <c:v>184795.93295999998</c:v>
                </c:pt>
                <c:pt idx="62">
                  <c:v>184798.00810000001</c:v>
                </c:pt>
                <c:pt idx="63">
                  <c:v>184798.53890000001</c:v>
                </c:pt>
                <c:pt idx="64">
                  <c:v>184797.65497999999</c:v>
                </c:pt>
                <c:pt idx="65">
                  <c:v>184798.12461999999</c:v>
                </c:pt>
                <c:pt idx="66">
                  <c:v>184798.54497999998</c:v>
                </c:pt>
                <c:pt idx="67">
                  <c:v>184798.51011999999</c:v>
                </c:pt>
                <c:pt idx="68">
                  <c:v>184798.05914</c:v>
                </c:pt>
                <c:pt idx="69">
                  <c:v>184798.54726000002</c:v>
                </c:pt>
                <c:pt idx="70">
                  <c:v>184798.4823</c:v>
                </c:pt>
                <c:pt idx="71">
                  <c:v>184797.37443999999</c:v>
                </c:pt>
                <c:pt idx="72">
                  <c:v>184797.49598000001</c:v>
                </c:pt>
                <c:pt idx="73">
                  <c:v>184797.57981999998</c:v>
                </c:pt>
                <c:pt idx="74">
                  <c:v>184799.20419999998</c:v>
                </c:pt>
                <c:pt idx="75">
                  <c:v>184798.64942</c:v>
                </c:pt>
                <c:pt idx="76">
                  <c:v>184798.8316</c:v>
                </c:pt>
                <c:pt idx="77">
                  <c:v>184799.49175999998</c:v>
                </c:pt>
                <c:pt idx="78">
                  <c:v>184799.31255999999</c:v>
                </c:pt>
                <c:pt idx="79">
                  <c:v>184798.9926</c:v>
                </c:pt>
                <c:pt idx="80">
                  <c:v>184800.64681999999</c:v>
                </c:pt>
                <c:pt idx="81">
                  <c:v>184799.33822000001</c:v>
                </c:pt>
                <c:pt idx="82">
                  <c:v>184800.55688000002</c:v>
                </c:pt>
                <c:pt idx="83">
                  <c:v>184800.29306</c:v>
                </c:pt>
                <c:pt idx="84">
                  <c:v>184800.52282000001</c:v>
                </c:pt>
                <c:pt idx="85">
                  <c:v>184798.17202</c:v>
                </c:pt>
                <c:pt idx="86">
                  <c:v>184798.64730000001</c:v>
                </c:pt>
                <c:pt idx="87">
                  <c:v>184797.52593999999</c:v>
                </c:pt>
                <c:pt idx="88">
                  <c:v>184799.02660000001</c:v>
                </c:pt>
                <c:pt idx="89">
                  <c:v>184797.78269999998</c:v>
                </c:pt>
                <c:pt idx="90">
                  <c:v>184797.40612</c:v>
                </c:pt>
                <c:pt idx="91">
                  <c:v>184796.33290000001</c:v>
                </c:pt>
                <c:pt idx="92">
                  <c:v>184797.21892000001</c:v>
                </c:pt>
                <c:pt idx="93">
                  <c:v>184798.04736</c:v>
                </c:pt>
                <c:pt idx="94">
                  <c:v>184798.19594000001</c:v>
                </c:pt>
                <c:pt idx="95">
                  <c:v>184797.26347999999</c:v>
                </c:pt>
                <c:pt idx="96">
                  <c:v>184798.00375999999</c:v>
                </c:pt>
                <c:pt idx="97">
                  <c:v>184796.14001999999</c:v>
                </c:pt>
                <c:pt idx="98">
                  <c:v>184798.61822</c:v>
                </c:pt>
                <c:pt idx="99">
                  <c:v>184796.09026</c:v>
                </c:pt>
                <c:pt idx="100">
                  <c:v>184796.92320000002</c:v>
                </c:pt>
                <c:pt idx="101">
                  <c:v>184797.59856000001</c:v>
                </c:pt>
                <c:pt idx="102">
                  <c:v>184797.87391999998</c:v>
                </c:pt>
                <c:pt idx="103">
                  <c:v>184798.35094</c:v>
                </c:pt>
                <c:pt idx="104">
                  <c:v>184798.24478000001</c:v>
                </c:pt>
                <c:pt idx="105">
                  <c:v>184797.55591999998</c:v>
                </c:pt>
                <c:pt idx="106">
                  <c:v>184797.81397999998</c:v>
                </c:pt>
                <c:pt idx="107">
                  <c:v>184798.31065999999</c:v>
                </c:pt>
                <c:pt idx="108">
                  <c:v>184797.41114000001</c:v>
                </c:pt>
                <c:pt idx="109">
                  <c:v>184797.97701999999</c:v>
                </c:pt>
                <c:pt idx="110">
                  <c:v>184798.20048</c:v>
                </c:pt>
                <c:pt idx="111">
                  <c:v>184797.81778000001</c:v>
                </c:pt>
                <c:pt idx="112">
                  <c:v>184798.94124000001</c:v>
                </c:pt>
                <c:pt idx="113">
                  <c:v>184797.91944</c:v>
                </c:pt>
                <c:pt idx="114">
                  <c:v>184798.97915999999</c:v>
                </c:pt>
                <c:pt idx="115">
                  <c:v>184798.94338000001</c:v>
                </c:pt>
                <c:pt idx="116">
                  <c:v>184798.15286</c:v>
                </c:pt>
                <c:pt idx="117">
                  <c:v>184798.2948</c:v>
                </c:pt>
                <c:pt idx="118">
                  <c:v>184798.56352</c:v>
                </c:pt>
                <c:pt idx="119">
                  <c:v>184797.87466</c:v>
                </c:pt>
                <c:pt idx="120">
                  <c:v>184797.39764000001</c:v>
                </c:pt>
                <c:pt idx="121">
                  <c:v>184798.93223999999</c:v>
                </c:pt>
                <c:pt idx="122">
                  <c:v>184798.56517999998</c:v>
                </c:pt>
                <c:pt idx="123">
                  <c:v>184797.81542</c:v>
                </c:pt>
                <c:pt idx="124">
                  <c:v>184798.70310000001</c:v>
                </c:pt>
                <c:pt idx="125">
                  <c:v>184798.8204</c:v>
                </c:pt>
                <c:pt idx="126">
                  <c:v>184799.92988000001</c:v>
                </c:pt>
                <c:pt idx="127">
                  <c:v>184799.20026000001</c:v>
                </c:pt>
                <c:pt idx="128">
                  <c:v>184798.25831999999</c:v>
                </c:pt>
                <c:pt idx="129">
                  <c:v>184798.92420000001</c:v>
                </c:pt>
                <c:pt idx="130">
                  <c:v>184799.28226000001</c:v>
                </c:pt>
                <c:pt idx="131">
                  <c:v>184798.46046</c:v>
                </c:pt>
                <c:pt idx="132">
                  <c:v>184799.20904000002</c:v>
                </c:pt>
                <c:pt idx="133">
                  <c:v>184799.9761</c:v>
                </c:pt>
                <c:pt idx="134">
                  <c:v>184798.63415999999</c:v>
                </c:pt>
                <c:pt idx="135">
                  <c:v>184798.40169999999</c:v>
                </c:pt>
                <c:pt idx="136">
                  <c:v>184799.54246</c:v>
                </c:pt>
                <c:pt idx="137">
                  <c:v>184798.12682</c:v>
                </c:pt>
                <c:pt idx="138">
                  <c:v>184799.16923999999</c:v>
                </c:pt>
                <c:pt idx="139">
                  <c:v>184798.45360000001</c:v>
                </c:pt>
                <c:pt idx="140">
                  <c:v>184799.18487999999</c:v>
                </c:pt>
                <c:pt idx="141">
                  <c:v>184798.60834000001</c:v>
                </c:pt>
                <c:pt idx="142">
                  <c:v>184799.23179999998</c:v>
                </c:pt>
                <c:pt idx="143">
                  <c:v>184798.59436000002</c:v>
                </c:pt>
                <c:pt idx="144">
                  <c:v>184798.39601999999</c:v>
                </c:pt>
                <c:pt idx="145">
                  <c:v>184798.29483999999</c:v>
                </c:pt>
                <c:pt idx="146">
                  <c:v>184799.79816000001</c:v>
                </c:pt>
                <c:pt idx="147">
                  <c:v>184798.97802000001</c:v>
                </c:pt>
                <c:pt idx="148">
                  <c:v>184798.99698</c:v>
                </c:pt>
                <c:pt idx="149">
                  <c:v>184799.82044000001</c:v>
                </c:pt>
                <c:pt idx="150">
                  <c:v>184800.08134</c:v>
                </c:pt>
                <c:pt idx="151">
                  <c:v>184799.84722</c:v>
                </c:pt>
                <c:pt idx="152">
                  <c:v>184799.87448</c:v>
                </c:pt>
                <c:pt idx="153">
                  <c:v>184798.90956</c:v>
                </c:pt>
                <c:pt idx="154">
                  <c:v>184800.35245999999</c:v>
                </c:pt>
                <c:pt idx="155">
                  <c:v>184799.59535999998</c:v>
                </c:pt>
                <c:pt idx="156">
                  <c:v>184799.77688000002</c:v>
                </c:pt>
                <c:pt idx="157">
                  <c:v>184799.53873999999</c:v>
                </c:pt>
                <c:pt idx="158">
                  <c:v>184800.03804000001</c:v>
                </c:pt>
                <c:pt idx="159">
                  <c:v>184799.57028000001</c:v>
                </c:pt>
                <c:pt idx="160">
                  <c:v>184799.62384000001</c:v>
                </c:pt>
                <c:pt idx="161">
                  <c:v>184799.57407999999</c:v>
                </c:pt>
                <c:pt idx="162">
                  <c:v>184799.88853999999</c:v>
                </c:pt>
                <c:pt idx="163">
                  <c:v>184798.83379999999</c:v>
                </c:pt>
                <c:pt idx="164">
                  <c:v>184799.64992</c:v>
                </c:pt>
                <c:pt idx="165">
                  <c:v>184799.84873999999</c:v>
                </c:pt>
                <c:pt idx="166">
                  <c:v>184799.46154000002</c:v>
                </c:pt>
                <c:pt idx="167">
                  <c:v>184799.2151</c:v>
                </c:pt>
                <c:pt idx="168">
                  <c:v>184798.57032</c:v>
                </c:pt>
                <c:pt idx="169">
                  <c:v>184799.30374</c:v>
                </c:pt>
                <c:pt idx="170">
                  <c:v>184800.2009</c:v>
                </c:pt>
                <c:pt idx="171">
                  <c:v>184798.63003999999</c:v>
                </c:pt>
                <c:pt idx="172">
                  <c:v>184797.26298</c:v>
                </c:pt>
                <c:pt idx="173">
                  <c:v>184796.05803999997</c:v>
                </c:pt>
                <c:pt idx="174">
                  <c:v>184795.38652</c:v>
                </c:pt>
                <c:pt idx="175">
                  <c:v>184794.01927999998</c:v>
                </c:pt>
                <c:pt idx="176">
                  <c:v>184793.08878000002</c:v>
                </c:pt>
                <c:pt idx="177">
                  <c:v>184791.67955999999</c:v>
                </c:pt>
                <c:pt idx="178">
                  <c:v>184792.52648</c:v>
                </c:pt>
                <c:pt idx="179">
                  <c:v>184792.49187999999</c:v>
                </c:pt>
                <c:pt idx="180">
                  <c:v>184791.85990000001</c:v>
                </c:pt>
                <c:pt idx="181">
                  <c:v>184792.88405999998</c:v>
                </c:pt>
                <c:pt idx="182">
                  <c:v>184792.72578000001</c:v>
                </c:pt>
                <c:pt idx="183">
                  <c:v>184792.22175999999</c:v>
                </c:pt>
                <c:pt idx="184">
                  <c:v>184792.5803</c:v>
                </c:pt>
                <c:pt idx="185">
                  <c:v>184793.59594</c:v>
                </c:pt>
                <c:pt idx="186">
                  <c:v>184792.83552000002</c:v>
                </c:pt>
                <c:pt idx="187">
                  <c:v>184793.42154000001</c:v>
                </c:pt>
                <c:pt idx="188">
                  <c:v>184793.99051999999</c:v>
                </c:pt>
                <c:pt idx="189">
                  <c:v>184794.63604000001</c:v>
                </c:pt>
                <c:pt idx="190">
                  <c:v>184795.4865</c:v>
                </c:pt>
                <c:pt idx="191">
                  <c:v>184795.32272</c:v>
                </c:pt>
                <c:pt idx="192">
                  <c:v>184793.79616</c:v>
                </c:pt>
                <c:pt idx="193">
                  <c:v>184788.32175999999</c:v>
                </c:pt>
                <c:pt idx="194">
                  <c:v>184790.60860000001</c:v>
                </c:pt>
                <c:pt idx="195">
                  <c:v>184793.25704</c:v>
                </c:pt>
                <c:pt idx="196">
                  <c:v>184795.73807999998</c:v>
                </c:pt>
                <c:pt idx="197">
                  <c:v>184794.61602000002</c:v>
                </c:pt>
                <c:pt idx="198">
                  <c:v>184794.48378000001</c:v>
                </c:pt>
                <c:pt idx="199">
                  <c:v>184793.48517999999</c:v>
                </c:pt>
                <c:pt idx="200">
                  <c:v>184793.79605999999</c:v>
                </c:pt>
                <c:pt idx="201">
                  <c:v>184792.69199999998</c:v>
                </c:pt>
                <c:pt idx="202">
                  <c:v>184792.52398</c:v>
                </c:pt>
                <c:pt idx="203">
                  <c:v>184792.41900000002</c:v>
                </c:pt>
                <c:pt idx="204">
                  <c:v>184792.13508000001</c:v>
                </c:pt>
                <c:pt idx="205">
                  <c:v>184793.41537999999</c:v>
                </c:pt>
                <c:pt idx="206">
                  <c:v>184794.05256000001</c:v>
                </c:pt>
                <c:pt idx="207">
                  <c:v>184793.83212000001</c:v>
                </c:pt>
                <c:pt idx="208">
                  <c:v>184789.26025999998</c:v>
                </c:pt>
                <c:pt idx="209">
                  <c:v>184788.22289999999</c:v>
                </c:pt>
                <c:pt idx="210">
                  <c:v>184791.75071999998</c:v>
                </c:pt>
                <c:pt idx="211">
                  <c:v>184791.73254</c:v>
                </c:pt>
                <c:pt idx="212">
                  <c:v>184791.01908</c:v>
                </c:pt>
                <c:pt idx="213">
                  <c:v>184790.94734000001</c:v>
                </c:pt>
                <c:pt idx="214">
                  <c:v>184793.75882000002</c:v>
                </c:pt>
                <c:pt idx="215">
                  <c:v>184793.23116</c:v>
                </c:pt>
                <c:pt idx="216">
                  <c:v>184795.55989999999</c:v>
                </c:pt>
                <c:pt idx="217">
                  <c:v>184794.34761999999</c:v>
                </c:pt>
                <c:pt idx="218">
                  <c:v>184794.87374000001</c:v>
                </c:pt>
                <c:pt idx="219">
                  <c:v>184794.63751999999</c:v>
                </c:pt>
                <c:pt idx="220">
                  <c:v>184795.18443999998</c:v>
                </c:pt>
                <c:pt idx="221">
                  <c:v>184793.93586</c:v>
                </c:pt>
                <c:pt idx="222">
                  <c:v>184793.89392</c:v>
                </c:pt>
                <c:pt idx="223">
                  <c:v>184793.75696</c:v>
                </c:pt>
                <c:pt idx="224">
                  <c:v>184794.50956000001</c:v>
                </c:pt>
                <c:pt idx="225">
                  <c:v>184792.58797999998</c:v>
                </c:pt>
                <c:pt idx="226">
                  <c:v>184792.90502000001</c:v>
                </c:pt>
                <c:pt idx="227">
                  <c:v>184793.34385999999</c:v>
                </c:pt>
                <c:pt idx="228">
                  <c:v>184794.4571</c:v>
                </c:pt>
                <c:pt idx="229">
                  <c:v>184793.72268000001</c:v>
                </c:pt>
                <c:pt idx="230">
                  <c:v>184793.36859999999</c:v>
                </c:pt>
                <c:pt idx="231">
                  <c:v>184792.07874</c:v>
                </c:pt>
                <c:pt idx="232">
                  <c:v>184791.86992</c:v>
                </c:pt>
                <c:pt idx="233">
                  <c:v>184791.19002000001</c:v>
                </c:pt>
                <c:pt idx="234">
                  <c:v>184790.02907999998</c:v>
                </c:pt>
                <c:pt idx="235">
                  <c:v>184787.98311999999</c:v>
                </c:pt>
                <c:pt idx="236">
                  <c:v>184789.49971999999</c:v>
                </c:pt>
                <c:pt idx="237">
                  <c:v>184784.55966</c:v>
                </c:pt>
                <c:pt idx="238">
                  <c:v>184789.66800000001</c:v>
                </c:pt>
                <c:pt idx="239">
                  <c:v>184787.95752</c:v>
                </c:pt>
                <c:pt idx="240">
                  <c:v>184789.96202000001</c:v>
                </c:pt>
                <c:pt idx="241">
                  <c:v>184790.45988000001</c:v>
                </c:pt>
                <c:pt idx="242">
                  <c:v>184790.08971999999</c:v>
                </c:pt>
                <c:pt idx="243">
                  <c:v>184790.11007999998</c:v>
                </c:pt>
                <c:pt idx="244">
                  <c:v>184791.69182000001</c:v>
                </c:pt>
                <c:pt idx="245">
                  <c:v>184790.18160000001</c:v>
                </c:pt>
                <c:pt idx="246">
                  <c:v>184788.77056</c:v>
                </c:pt>
                <c:pt idx="247">
                  <c:v>184784.55326000002</c:v>
                </c:pt>
                <c:pt idx="248">
                  <c:v>184786.83854</c:v>
                </c:pt>
                <c:pt idx="249">
                  <c:v>184781.34865999999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'2976I'!$V$4:$V$253</c:f>
              <c:numCache>
                <c:formatCode>General</c:formatCode>
                <c:ptCount val="250"/>
                <c:pt idx="0">
                  <c:v>181438.8</c:v>
                </c:pt>
                <c:pt idx="1">
                  <c:v>181438.62932000001</c:v>
                </c:pt>
                <c:pt idx="2">
                  <c:v>181439.50091999999</c:v>
                </c:pt>
                <c:pt idx="3">
                  <c:v>181438.15818</c:v>
                </c:pt>
                <c:pt idx="4">
                  <c:v>181437.77601999999</c:v>
                </c:pt>
                <c:pt idx="5">
                  <c:v>181437.85760000002</c:v>
                </c:pt>
                <c:pt idx="6">
                  <c:v>181437.35186000002</c:v>
                </c:pt>
                <c:pt idx="7">
                  <c:v>181437.54962000001</c:v>
                </c:pt>
                <c:pt idx="8">
                  <c:v>181438.86316000001</c:v>
                </c:pt>
                <c:pt idx="9">
                  <c:v>181437.73218000002</c:v>
                </c:pt>
                <c:pt idx="10">
                  <c:v>181438.09202000001</c:v>
                </c:pt>
                <c:pt idx="11">
                  <c:v>181437.55885999999</c:v>
                </c:pt>
                <c:pt idx="12">
                  <c:v>181438.52748000002</c:v>
                </c:pt>
                <c:pt idx="13">
                  <c:v>181438.48559999999</c:v>
                </c:pt>
                <c:pt idx="14">
                  <c:v>181438.24768</c:v>
                </c:pt>
                <c:pt idx="15">
                  <c:v>181438.57482000001</c:v>
                </c:pt>
                <c:pt idx="16">
                  <c:v>181438.30678000001</c:v>
                </c:pt>
                <c:pt idx="17">
                  <c:v>181437.19766000001</c:v>
                </c:pt>
                <c:pt idx="18">
                  <c:v>181437.38102</c:v>
                </c:pt>
                <c:pt idx="19">
                  <c:v>181437.75255999999</c:v>
                </c:pt>
                <c:pt idx="20">
                  <c:v>181436.57694</c:v>
                </c:pt>
                <c:pt idx="21">
                  <c:v>181436.79478</c:v>
                </c:pt>
                <c:pt idx="22">
                  <c:v>181437.68209999998</c:v>
                </c:pt>
                <c:pt idx="23">
                  <c:v>181437.60264</c:v>
                </c:pt>
                <c:pt idx="24">
                  <c:v>181437.0171</c:v>
                </c:pt>
                <c:pt idx="25">
                  <c:v>181437.44206</c:v>
                </c:pt>
                <c:pt idx="26">
                  <c:v>181438.42197999998</c:v>
                </c:pt>
                <c:pt idx="27">
                  <c:v>181437.43339999998</c:v>
                </c:pt>
                <c:pt idx="28">
                  <c:v>181438.43604</c:v>
                </c:pt>
                <c:pt idx="29">
                  <c:v>181437.13174000001</c:v>
                </c:pt>
                <c:pt idx="30">
                  <c:v>181438.07717999999</c:v>
                </c:pt>
                <c:pt idx="31">
                  <c:v>181437.12176000001</c:v>
                </c:pt>
                <c:pt idx="32">
                  <c:v>181437.98074</c:v>
                </c:pt>
                <c:pt idx="33">
                  <c:v>181436.84018</c:v>
                </c:pt>
                <c:pt idx="34">
                  <c:v>181437.71798000002</c:v>
                </c:pt>
                <c:pt idx="35">
                  <c:v>181437.64334000001</c:v>
                </c:pt>
                <c:pt idx="36">
                  <c:v>181437.1115</c:v>
                </c:pt>
                <c:pt idx="37">
                  <c:v>181437.71677999999</c:v>
                </c:pt>
                <c:pt idx="38">
                  <c:v>181437.14259999999</c:v>
                </c:pt>
                <c:pt idx="39">
                  <c:v>181437.45223999998</c:v>
                </c:pt>
                <c:pt idx="40">
                  <c:v>181437.23572</c:v>
                </c:pt>
                <c:pt idx="41">
                  <c:v>181437.29251999999</c:v>
                </c:pt>
                <c:pt idx="42">
                  <c:v>181438.40830000001</c:v>
                </c:pt>
                <c:pt idx="43">
                  <c:v>181437.31140000001</c:v>
                </c:pt>
                <c:pt idx="44">
                  <c:v>181437.29574</c:v>
                </c:pt>
                <c:pt idx="45">
                  <c:v>181437.22810000001</c:v>
                </c:pt>
                <c:pt idx="46">
                  <c:v>181437.35477999999</c:v>
                </c:pt>
                <c:pt idx="47">
                  <c:v>181437.22340000002</c:v>
                </c:pt>
                <c:pt idx="48">
                  <c:v>181437.15839999999</c:v>
                </c:pt>
                <c:pt idx="49">
                  <c:v>181438.09776</c:v>
                </c:pt>
                <c:pt idx="50">
                  <c:v>181438.02490000002</c:v>
                </c:pt>
                <c:pt idx="51">
                  <c:v>181438.38261999999</c:v>
                </c:pt>
                <c:pt idx="52">
                  <c:v>181438.05824000001</c:v>
                </c:pt>
                <c:pt idx="53">
                  <c:v>181437.31768000001</c:v>
                </c:pt>
                <c:pt idx="54">
                  <c:v>181438.64614</c:v>
                </c:pt>
                <c:pt idx="55">
                  <c:v>181437.38642</c:v>
                </c:pt>
                <c:pt idx="56">
                  <c:v>181439.00966000001</c:v>
                </c:pt>
                <c:pt idx="57">
                  <c:v>181437.52596</c:v>
                </c:pt>
                <c:pt idx="58">
                  <c:v>181438.41821999999</c:v>
                </c:pt>
                <c:pt idx="59">
                  <c:v>181436.06888000001</c:v>
                </c:pt>
                <c:pt idx="60">
                  <c:v>181436.43909999999</c:v>
                </c:pt>
                <c:pt idx="61">
                  <c:v>181436.64207999999</c:v>
                </c:pt>
                <c:pt idx="62">
                  <c:v>181437.72630000001</c:v>
                </c:pt>
                <c:pt idx="63">
                  <c:v>181437.9547</c:v>
                </c:pt>
                <c:pt idx="64">
                  <c:v>181437.15654</c:v>
                </c:pt>
                <c:pt idx="65">
                  <c:v>181437.81425999998</c:v>
                </c:pt>
                <c:pt idx="66">
                  <c:v>181438.12654</c:v>
                </c:pt>
                <c:pt idx="67">
                  <c:v>181438.08075999998</c:v>
                </c:pt>
                <c:pt idx="68">
                  <c:v>181437.01621999999</c:v>
                </c:pt>
                <c:pt idx="69">
                  <c:v>181437.39098</c:v>
                </c:pt>
                <c:pt idx="70">
                  <c:v>181438.11290000001</c:v>
                </c:pt>
                <c:pt idx="71">
                  <c:v>181435.88811999999</c:v>
                </c:pt>
                <c:pt idx="72">
                  <c:v>181437.49953999999</c:v>
                </c:pt>
                <c:pt idx="73">
                  <c:v>181437.06385999999</c:v>
                </c:pt>
                <c:pt idx="74">
                  <c:v>181438.77659999998</c:v>
                </c:pt>
                <c:pt idx="75">
                  <c:v>181437.80466000002</c:v>
                </c:pt>
                <c:pt idx="76">
                  <c:v>181437.66680000001</c:v>
                </c:pt>
                <c:pt idx="77">
                  <c:v>181438.01447999998</c:v>
                </c:pt>
                <c:pt idx="78">
                  <c:v>181438.81288000001</c:v>
                </c:pt>
                <c:pt idx="79">
                  <c:v>181437.1698</c:v>
                </c:pt>
                <c:pt idx="80">
                  <c:v>181438.80485999997</c:v>
                </c:pt>
                <c:pt idx="81">
                  <c:v>181437.46706000002</c:v>
                </c:pt>
                <c:pt idx="82">
                  <c:v>181438.96024000001</c:v>
                </c:pt>
                <c:pt idx="83">
                  <c:v>181438.96437999999</c:v>
                </c:pt>
                <c:pt idx="84">
                  <c:v>181438.05286000003</c:v>
                </c:pt>
                <c:pt idx="85">
                  <c:v>181438.46445999999</c:v>
                </c:pt>
                <c:pt idx="86">
                  <c:v>181438.40790000002</c:v>
                </c:pt>
                <c:pt idx="87">
                  <c:v>181437.67262</c:v>
                </c:pt>
                <c:pt idx="88">
                  <c:v>181437.95180000001</c:v>
                </c:pt>
                <c:pt idx="89">
                  <c:v>181438.48209999999</c:v>
                </c:pt>
                <c:pt idx="90">
                  <c:v>181438.88876</c:v>
                </c:pt>
                <c:pt idx="91">
                  <c:v>181437.71670000002</c:v>
                </c:pt>
                <c:pt idx="92">
                  <c:v>181438.00315999999</c:v>
                </c:pt>
                <c:pt idx="93">
                  <c:v>181438.53328</c:v>
                </c:pt>
                <c:pt idx="94">
                  <c:v>181438.48262</c:v>
                </c:pt>
                <c:pt idx="95">
                  <c:v>181437.75204000002</c:v>
                </c:pt>
                <c:pt idx="96">
                  <c:v>181438.49047999998</c:v>
                </c:pt>
                <c:pt idx="97">
                  <c:v>181437.32845999999</c:v>
                </c:pt>
                <c:pt idx="98">
                  <c:v>181439.20706000002</c:v>
                </c:pt>
                <c:pt idx="99">
                  <c:v>181437.17997999999</c:v>
                </c:pt>
                <c:pt idx="100">
                  <c:v>181438.21359999999</c:v>
                </c:pt>
                <c:pt idx="101">
                  <c:v>181437.69087999998</c:v>
                </c:pt>
                <c:pt idx="102">
                  <c:v>181438.16816</c:v>
                </c:pt>
                <c:pt idx="103">
                  <c:v>181438.94761999999</c:v>
                </c:pt>
                <c:pt idx="104">
                  <c:v>181439.74194000001</c:v>
                </c:pt>
                <c:pt idx="105">
                  <c:v>181437.95415999999</c:v>
                </c:pt>
                <c:pt idx="106">
                  <c:v>181437.61353999999</c:v>
                </c:pt>
                <c:pt idx="107">
                  <c:v>181437.90917999999</c:v>
                </c:pt>
                <c:pt idx="108">
                  <c:v>181438.11222000001</c:v>
                </c:pt>
                <c:pt idx="109">
                  <c:v>181437.67945999998</c:v>
                </c:pt>
                <c:pt idx="110">
                  <c:v>181439.00304000001</c:v>
                </c:pt>
                <c:pt idx="111">
                  <c:v>181438.42094000001</c:v>
                </c:pt>
                <c:pt idx="112">
                  <c:v>181438.04452</c:v>
                </c:pt>
                <c:pt idx="113">
                  <c:v>181437.92311999999</c:v>
                </c:pt>
                <c:pt idx="114">
                  <c:v>181438.88467999999</c:v>
                </c:pt>
                <c:pt idx="115">
                  <c:v>181438.64973999999</c:v>
                </c:pt>
                <c:pt idx="116">
                  <c:v>181439.05977999998</c:v>
                </c:pt>
                <c:pt idx="117">
                  <c:v>181438.40040000001</c:v>
                </c:pt>
                <c:pt idx="118">
                  <c:v>181437.86895999999</c:v>
                </c:pt>
                <c:pt idx="119">
                  <c:v>181438.48118</c:v>
                </c:pt>
                <c:pt idx="120">
                  <c:v>181437.60172000001</c:v>
                </c:pt>
                <c:pt idx="121">
                  <c:v>181438.83752</c:v>
                </c:pt>
                <c:pt idx="122">
                  <c:v>181438.57114000001</c:v>
                </c:pt>
                <c:pt idx="123">
                  <c:v>181437.72266</c:v>
                </c:pt>
                <c:pt idx="124">
                  <c:v>181438.8113</c:v>
                </c:pt>
                <c:pt idx="125">
                  <c:v>181438.1292</c:v>
                </c:pt>
                <c:pt idx="126">
                  <c:v>181438.93923999998</c:v>
                </c:pt>
                <c:pt idx="127">
                  <c:v>181438.20997999999</c:v>
                </c:pt>
                <c:pt idx="128">
                  <c:v>181439.06935999999</c:v>
                </c:pt>
                <c:pt idx="129">
                  <c:v>181438.33660000001</c:v>
                </c:pt>
                <c:pt idx="130">
                  <c:v>181439.09598000001</c:v>
                </c:pt>
                <c:pt idx="131">
                  <c:v>181438.57457999999</c:v>
                </c:pt>
                <c:pt idx="132">
                  <c:v>181438.82392</c:v>
                </c:pt>
                <c:pt idx="133">
                  <c:v>181438.9903</c:v>
                </c:pt>
                <c:pt idx="134">
                  <c:v>181439.14967999997</c:v>
                </c:pt>
                <c:pt idx="135">
                  <c:v>181438.11909999998</c:v>
                </c:pt>
                <c:pt idx="136">
                  <c:v>181439.56058000002</c:v>
                </c:pt>
                <c:pt idx="137">
                  <c:v>181437.44486000002</c:v>
                </c:pt>
                <c:pt idx="138">
                  <c:v>181439.38851999998</c:v>
                </c:pt>
                <c:pt idx="139">
                  <c:v>181438.87279999998</c:v>
                </c:pt>
                <c:pt idx="140">
                  <c:v>181439.00423999998</c:v>
                </c:pt>
                <c:pt idx="141">
                  <c:v>181438.42781999998</c:v>
                </c:pt>
                <c:pt idx="142">
                  <c:v>181438.85140000001</c:v>
                </c:pt>
                <c:pt idx="143">
                  <c:v>181438.81427999999</c:v>
                </c:pt>
                <c:pt idx="144">
                  <c:v>181439.51646000001</c:v>
                </c:pt>
                <c:pt idx="145">
                  <c:v>181438.31732</c:v>
                </c:pt>
                <c:pt idx="146">
                  <c:v>181439.62168000001</c:v>
                </c:pt>
                <c:pt idx="147">
                  <c:v>181439.50245999999</c:v>
                </c:pt>
                <c:pt idx="148">
                  <c:v>181438.92254</c:v>
                </c:pt>
                <c:pt idx="149">
                  <c:v>181439.04612000001</c:v>
                </c:pt>
                <c:pt idx="150">
                  <c:v>181440.00682000001</c:v>
                </c:pt>
                <c:pt idx="151">
                  <c:v>181439.67406000002</c:v>
                </c:pt>
                <c:pt idx="152">
                  <c:v>181439.30504000001</c:v>
                </c:pt>
                <c:pt idx="153">
                  <c:v>181439.24388000002</c:v>
                </c:pt>
                <c:pt idx="154">
                  <c:v>181439.99058000001</c:v>
                </c:pt>
                <c:pt idx="155">
                  <c:v>181439.43727999998</c:v>
                </c:pt>
                <c:pt idx="156">
                  <c:v>181440.32024</c:v>
                </c:pt>
                <c:pt idx="157">
                  <c:v>181438.88701999999</c:v>
                </c:pt>
                <c:pt idx="158">
                  <c:v>181439.09091999999</c:v>
                </c:pt>
                <c:pt idx="159">
                  <c:v>181440.22844000001</c:v>
                </c:pt>
                <c:pt idx="160">
                  <c:v>181439.18432</c:v>
                </c:pt>
                <c:pt idx="161">
                  <c:v>181439.53584</c:v>
                </c:pt>
                <c:pt idx="162">
                  <c:v>181440.15242</c:v>
                </c:pt>
                <c:pt idx="163">
                  <c:v>181439.1974</c:v>
                </c:pt>
                <c:pt idx="164">
                  <c:v>181439.81615999999</c:v>
                </c:pt>
                <c:pt idx="165">
                  <c:v>181439.01702</c:v>
                </c:pt>
                <c:pt idx="166">
                  <c:v>181439.03141999998</c:v>
                </c:pt>
                <c:pt idx="167">
                  <c:v>181438.8873</c:v>
                </c:pt>
                <c:pt idx="168">
                  <c:v>181438.74536</c:v>
                </c:pt>
                <c:pt idx="169">
                  <c:v>181439.18202000001</c:v>
                </c:pt>
                <c:pt idx="170">
                  <c:v>181439.48069999999</c:v>
                </c:pt>
                <c:pt idx="171">
                  <c:v>181438.90692000001</c:v>
                </c:pt>
                <c:pt idx="172">
                  <c:v>181437.64053999999</c:v>
                </c:pt>
                <c:pt idx="173">
                  <c:v>181437.55092000001</c:v>
                </c:pt>
                <c:pt idx="174">
                  <c:v>181437.79796</c:v>
                </c:pt>
                <c:pt idx="175">
                  <c:v>181435.45543999999</c:v>
                </c:pt>
                <c:pt idx="176">
                  <c:v>181434.15393999999</c:v>
                </c:pt>
                <c:pt idx="177">
                  <c:v>181432.95387999999</c:v>
                </c:pt>
                <c:pt idx="178">
                  <c:v>181432.40104</c:v>
                </c:pt>
                <c:pt idx="179">
                  <c:v>181432.76524000001</c:v>
                </c:pt>
                <c:pt idx="180">
                  <c:v>181431.7377</c:v>
                </c:pt>
                <c:pt idx="181">
                  <c:v>181433.25738</c:v>
                </c:pt>
                <c:pt idx="182">
                  <c:v>181433.00494000001</c:v>
                </c:pt>
                <c:pt idx="183">
                  <c:v>181432.80447999999</c:v>
                </c:pt>
                <c:pt idx="184">
                  <c:v>181432.56690000001</c:v>
                </c:pt>
                <c:pt idx="185">
                  <c:v>181434.08262</c:v>
                </c:pt>
                <c:pt idx="186">
                  <c:v>181433.52496000001</c:v>
                </c:pt>
                <c:pt idx="187">
                  <c:v>181433.51142</c:v>
                </c:pt>
                <c:pt idx="188">
                  <c:v>181433.98996000001</c:v>
                </c:pt>
                <c:pt idx="189">
                  <c:v>181434.74492</c:v>
                </c:pt>
                <c:pt idx="190">
                  <c:v>181435.68950000001</c:v>
                </c:pt>
                <c:pt idx="191">
                  <c:v>181436.81056000001</c:v>
                </c:pt>
                <c:pt idx="192">
                  <c:v>181436.17568000001</c:v>
                </c:pt>
                <c:pt idx="193">
                  <c:v>181432.10447999998</c:v>
                </c:pt>
                <c:pt idx="194">
                  <c:v>181433.53780000002</c:v>
                </c:pt>
                <c:pt idx="195">
                  <c:v>181433.72792</c:v>
                </c:pt>
                <c:pt idx="196">
                  <c:v>181435.70783999999</c:v>
                </c:pt>
                <c:pt idx="197">
                  <c:v>181435.17646000002</c:v>
                </c:pt>
                <c:pt idx="198">
                  <c:v>181434.63894</c:v>
                </c:pt>
                <c:pt idx="199">
                  <c:v>181434.13114000001</c:v>
                </c:pt>
                <c:pt idx="200">
                  <c:v>181433.53338000001</c:v>
                </c:pt>
                <c:pt idx="201">
                  <c:v>181433.016</c:v>
                </c:pt>
                <c:pt idx="202">
                  <c:v>181431.84354</c:v>
                </c:pt>
                <c:pt idx="203">
                  <c:v>181432.43699999998</c:v>
                </c:pt>
                <c:pt idx="204">
                  <c:v>181432.53884000002</c:v>
                </c:pt>
                <c:pt idx="205">
                  <c:v>181432.90574000002</c:v>
                </c:pt>
                <c:pt idx="206">
                  <c:v>181432.73288</c:v>
                </c:pt>
                <c:pt idx="207">
                  <c:v>181435.28676000002</c:v>
                </c:pt>
                <c:pt idx="208">
                  <c:v>181430.78998</c:v>
                </c:pt>
                <c:pt idx="209">
                  <c:v>181428.48670000001</c:v>
                </c:pt>
                <c:pt idx="210">
                  <c:v>181430.85456000001</c:v>
                </c:pt>
                <c:pt idx="211">
                  <c:v>181432.06442000001</c:v>
                </c:pt>
                <c:pt idx="212">
                  <c:v>181431.57084</c:v>
                </c:pt>
                <c:pt idx="213">
                  <c:v>181432.92482000001</c:v>
                </c:pt>
                <c:pt idx="214">
                  <c:v>181435.68085999999</c:v>
                </c:pt>
                <c:pt idx="215">
                  <c:v>181436.78068</c:v>
                </c:pt>
                <c:pt idx="216">
                  <c:v>181437.33769999997</c:v>
                </c:pt>
                <c:pt idx="217">
                  <c:v>181436.24326000002</c:v>
                </c:pt>
                <c:pt idx="218">
                  <c:v>181437.09202000001</c:v>
                </c:pt>
                <c:pt idx="219">
                  <c:v>181436.97096000001</c:v>
                </c:pt>
                <c:pt idx="220">
                  <c:v>181437.01811999999</c:v>
                </c:pt>
                <c:pt idx="221">
                  <c:v>181435.96878</c:v>
                </c:pt>
                <c:pt idx="222">
                  <c:v>181435.52815999999</c:v>
                </c:pt>
                <c:pt idx="223">
                  <c:v>181435.99407999997</c:v>
                </c:pt>
                <c:pt idx="224">
                  <c:v>181434.54387999998</c:v>
                </c:pt>
                <c:pt idx="225">
                  <c:v>181434.21554</c:v>
                </c:pt>
                <c:pt idx="226">
                  <c:v>181434.82345999999</c:v>
                </c:pt>
                <c:pt idx="227">
                  <c:v>181434.15278</c:v>
                </c:pt>
                <c:pt idx="228">
                  <c:v>181433.95329999999</c:v>
                </c:pt>
                <c:pt idx="229">
                  <c:v>181433.09364000001</c:v>
                </c:pt>
                <c:pt idx="230">
                  <c:v>181433.21779999998</c:v>
                </c:pt>
                <c:pt idx="231">
                  <c:v>181431.70702</c:v>
                </c:pt>
                <c:pt idx="232">
                  <c:v>181431.67616</c:v>
                </c:pt>
                <c:pt idx="233">
                  <c:v>181431.27846</c:v>
                </c:pt>
                <c:pt idx="234">
                  <c:v>181429.60084</c:v>
                </c:pt>
                <c:pt idx="235">
                  <c:v>181428.95976</c:v>
                </c:pt>
                <c:pt idx="236">
                  <c:v>181429.18156</c:v>
                </c:pt>
                <c:pt idx="237">
                  <c:v>181425.63618</c:v>
                </c:pt>
                <c:pt idx="238">
                  <c:v>181429.06400000001</c:v>
                </c:pt>
                <c:pt idx="239">
                  <c:v>181429.03096</c:v>
                </c:pt>
                <c:pt idx="240">
                  <c:v>181430.53446000002</c:v>
                </c:pt>
                <c:pt idx="241">
                  <c:v>181432.32923999999</c:v>
                </c:pt>
                <c:pt idx="242">
                  <c:v>181430.25156</c:v>
                </c:pt>
                <c:pt idx="243">
                  <c:v>181430.66383999999</c:v>
                </c:pt>
                <c:pt idx="244">
                  <c:v>181431.63986</c:v>
                </c:pt>
                <c:pt idx="245">
                  <c:v>181432.21680000002</c:v>
                </c:pt>
                <c:pt idx="246">
                  <c:v>181431.24687999999</c:v>
                </c:pt>
                <c:pt idx="247">
                  <c:v>181428.72897999999</c:v>
                </c:pt>
                <c:pt idx="248">
                  <c:v>181428.30241999999</c:v>
                </c:pt>
                <c:pt idx="249">
                  <c:v>181419.88317999998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1280"/>
        <c:axId val="207522816"/>
      </c:scatterChart>
      <c:valAx>
        <c:axId val="207521280"/>
        <c:scaling>
          <c:orientation val="minMax"/>
          <c:max val="830"/>
          <c:min val="570"/>
        </c:scaling>
        <c:delete val="0"/>
        <c:axPos val="b"/>
        <c:numFmt formatCode="General" sourceLinked="1"/>
        <c:majorTickMark val="out"/>
        <c:minorTickMark val="none"/>
        <c:tickLblPos val="nextTo"/>
        <c:crossAx val="207522816"/>
        <c:crosses val="autoZero"/>
        <c:crossBetween val="midCat"/>
      </c:valAx>
      <c:valAx>
        <c:axId val="2075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1177668416447943"/>
                  <c:y val="-4.214129483814523E-2"/>
                </c:manualLayout>
              </c:layout>
              <c:numFmt formatCode="General" sourceLinked="0"/>
            </c:trendlineLbl>
          </c:trendline>
          <c:xVal>
            <c:numRef>
              <c:f>'2976I'!$F$4:$F$253</c:f>
              <c:numCache>
                <c:formatCode>General</c:formatCode>
                <c:ptCount val="250"/>
                <c:pt idx="0">
                  <c:v>237364.6</c:v>
                </c:pt>
                <c:pt idx="1">
                  <c:v>237340.79999999999</c:v>
                </c:pt>
                <c:pt idx="2">
                  <c:v>237346.8</c:v>
                </c:pt>
                <c:pt idx="3">
                  <c:v>237325.9</c:v>
                </c:pt>
                <c:pt idx="4">
                  <c:v>237350.3</c:v>
                </c:pt>
                <c:pt idx="5">
                  <c:v>237380.6</c:v>
                </c:pt>
                <c:pt idx="6">
                  <c:v>237404.7</c:v>
                </c:pt>
                <c:pt idx="7">
                  <c:v>237426.3</c:v>
                </c:pt>
                <c:pt idx="8">
                  <c:v>237425.2</c:v>
                </c:pt>
                <c:pt idx="9">
                  <c:v>237415.9</c:v>
                </c:pt>
                <c:pt idx="10">
                  <c:v>237410.3</c:v>
                </c:pt>
                <c:pt idx="11">
                  <c:v>237399.7</c:v>
                </c:pt>
                <c:pt idx="12">
                  <c:v>237376.4</c:v>
                </c:pt>
                <c:pt idx="13">
                  <c:v>237360.6</c:v>
                </c:pt>
                <c:pt idx="14">
                  <c:v>237333.4</c:v>
                </c:pt>
                <c:pt idx="15">
                  <c:v>237308.3</c:v>
                </c:pt>
                <c:pt idx="16">
                  <c:v>237276.9</c:v>
                </c:pt>
                <c:pt idx="17">
                  <c:v>237257.7</c:v>
                </c:pt>
                <c:pt idx="18">
                  <c:v>237275.3</c:v>
                </c:pt>
                <c:pt idx="19">
                  <c:v>237304.2</c:v>
                </c:pt>
                <c:pt idx="20">
                  <c:v>237332.5</c:v>
                </c:pt>
                <c:pt idx="21">
                  <c:v>237356.9</c:v>
                </c:pt>
                <c:pt idx="22">
                  <c:v>237363.1</c:v>
                </c:pt>
                <c:pt idx="23">
                  <c:v>237357</c:v>
                </c:pt>
                <c:pt idx="24">
                  <c:v>237338.1</c:v>
                </c:pt>
                <c:pt idx="25">
                  <c:v>237311.7</c:v>
                </c:pt>
                <c:pt idx="26">
                  <c:v>237308.9</c:v>
                </c:pt>
                <c:pt idx="27">
                  <c:v>237283.6</c:v>
                </c:pt>
                <c:pt idx="28">
                  <c:v>237276</c:v>
                </c:pt>
                <c:pt idx="29">
                  <c:v>237250.5</c:v>
                </c:pt>
                <c:pt idx="30">
                  <c:v>237240.9</c:v>
                </c:pt>
                <c:pt idx="31">
                  <c:v>237226.2</c:v>
                </c:pt>
                <c:pt idx="32">
                  <c:v>237215.5</c:v>
                </c:pt>
                <c:pt idx="33">
                  <c:v>237195.9</c:v>
                </c:pt>
                <c:pt idx="34">
                  <c:v>237168.9</c:v>
                </c:pt>
                <c:pt idx="35">
                  <c:v>237156.5</c:v>
                </c:pt>
                <c:pt idx="36">
                  <c:v>237142.1</c:v>
                </c:pt>
                <c:pt idx="37">
                  <c:v>237126.9</c:v>
                </c:pt>
                <c:pt idx="38">
                  <c:v>237105.6</c:v>
                </c:pt>
                <c:pt idx="39">
                  <c:v>237093</c:v>
                </c:pt>
                <c:pt idx="40">
                  <c:v>237064.8</c:v>
                </c:pt>
                <c:pt idx="41">
                  <c:v>237052.79999999999</c:v>
                </c:pt>
                <c:pt idx="42">
                  <c:v>237030.1</c:v>
                </c:pt>
                <c:pt idx="43">
                  <c:v>237013.6</c:v>
                </c:pt>
                <c:pt idx="44">
                  <c:v>236990.5</c:v>
                </c:pt>
                <c:pt idx="45">
                  <c:v>236973.1</c:v>
                </c:pt>
                <c:pt idx="46">
                  <c:v>236956.9</c:v>
                </c:pt>
                <c:pt idx="47">
                  <c:v>236933.6</c:v>
                </c:pt>
                <c:pt idx="48">
                  <c:v>236908.6</c:v>
                </c:pt>
                <c:pt idx="49">
                  <c:v>236886.2</c:v>
                </c:pt>
                <c:pt idx="50">
                  <c:v>236861.1</c:v>
                </c:pt>
                <c:pt idx="51">
                  <c:v>236831.3</c:v>
                </c:pt>
                <c:pt idx="52">
                  <c:v>236803</c:v>
                </c:pt>
                <c:pt idx="53">
                  <c:v>236783.4</c:v>
                </c:pt>
                <c:pt idx="54">
                  <c:v>236754.5</c:v>
                </c:pt>
                <c:pt idx="55">
                  <c:v>236714.3</c:v>
                </c:pt>
                <c:pt idx="56">
                  <c:v>236677.7</c:v>
                </c:pt>
                <c:pt idx="57">
                  <c:v>236623.2</c:v>
                </c:pt>
                <c:pt idx="58">
                  <c:v>236577.3</c:v>
                </c:pt>
                <c:pt idx="59">
                  <c:v>236575.4</c:v>
                </c:pt>
                <c:pt idx="60">
                  <c:v>236608.1</c:v>
                </c:pt>
                <c:pt idx="61">
                  <c:v>236637.4</c:v>
                </c:pt>
                <c:pt idx="62">
                  <c:v>236660.1</c:v>
                </c:pt>
                <c:pt idx="63">
                  <c:v>236654.1</c:v>
                </c:pt>
                <c:pt idx="64">
                  <c:v>236618.5</c:v>
                </c:pt>
                <c:pt idx="65">
                  <c:v>236588.7</c:v>
                </c:pt>
                <c:pt idx="66">
                  <c:v>236568.5</c:v>
                </c:pt>
                <c:pt idx="67">
                  <c:v>236541.2</c:v>
                </c:pt>
                <c:pt idx="68">
                  <c:v>236507.3</c:v>
                </c:pt>
                <c:pt idx="69">
                  <c:v>236473.9</c:v>
                </c:pt>
                <c:pt idx="70">
                  <c:v>236441.1</c:v>
                </c:pt>
                <c:pt idx="71">
                  <c:v>236398.8</c:v>
                </c:pt>
                <c:pt idx="72">
                  <c:v>236373.5</c:v>
                </c:pt>
                <c:pt idx="73">
                  <c:v>236324.7</c:v>
                </c:pt>
                <c:pt idx="74">
                  <c:v>236295.6</c:v>
                </c:pt>
                <c:pt idx="75">
                  <c:v>236252.7</c:v>
                </c:pt>
                <c:pt idx="76">
                  <c:v>236202.6</c:v>
                </c:pt>
                <c:pt idx="77">
                  <c:v>236171.4</c:v>
                </c:pt>
                <c:pt idx="78">
                  <c:v>236115.4</c:v>
                </c:pt>
                <c:pt idx="79">
                  <c:v>236057.60000000001</c:v>
                </c:pt>
                <c:pt idx="80">
                  <c:v>236009.7</c:v>
                </c:pt>
                <c:pt idx="81">
                  <c:v>235936.7</c:v>
                </c:pt>
                <c:pt idx="82">
                  <c:v>235873</c:v>
                </c:pt>
                <c:pt idx="83">
                  <c:v>235792.9</c:v>
                </c:pt>
                <c:pt idx="84">
                  <c:v>235689.7</c:v>
                </c:pt>
                <c:pt idx="85">
                  <c:v>235595.7</c:v>
                </c:pt>
                <c:pt idx="86">
                  <c:v>235516.1</c:v>
                </c:pt>
                <c:pt idx="87">
                  <c:v>235481.3</c:v>
                </c:pt>
                <c:pt idx="88">
                  <c:v>235427.6</c:v>
                </c:pt>
                <c:pt idx="89">
                  <c:v>235363.1</c:v>
                </c:pt>
                <c:pt idx="90">
                  <c:v>235321.2</c:v>
                </c:pt>
                <c:pt idx="91">
                  <c:v>235324.1</c:v>
                </c:pt>
                <c:pt idx="92">
                  <c:v>235325.2</c:v>
                </c:pt>
                <c:pt idx="93">
                  <c:v>235329.4</c:v>
                </c:pt>
                <c:pt idx="94">
                  <c:v>235331.3</c:v>
                </c:pt>
                <c:pt idx="95">
                  <c:v>235336</c:v>
                </c:pt>
                <c:pt idx="96">
                  <c:v>235331.4</c:v>
                </c:pt>
                <c:pt idx="97">
                  <c:v>235335.7</c:v>
                </c:pt>
                <c:pt idx="98">
                  <c:v>235336.7</c:v>
                </c:pt>
                <c:pt idx="99">
                  <c:v>235338.9</c:v>
                </c:pt>
                <c:pt idx="100">
                  <c:v>235340.6</c:v>
                </c:pt>
                <c:pt idx="101">
                  <c:v>235345.4</c:v>
                </c:pt>
                <c:pt idx="102">
                  <c:v>235350.2</c:v>
                </c:pt>
                <c:pt idx="103">
                  <c:v>235356.3</c:v>
                </c:pt>
                <c:pt idx="104">
                  <c:v>235357.5</c:v>
                </c:pt>
                <c:pt idx="105">
                  <c:v>235360.2</c:v>
                </c:pt>
                <c:pt idx="106">
                  <c:v>235363.5</c:v>
                </c:pt>
                <c:pt idx="107">
                  <c:v>235360.9</c:v>
                </c:pt>
                <c:pt idx="108">
                  <c:v>235367.3</c:v>
                </c:pt>
                <c:pt idx="109">
                  <c:v>235370.7</c:v>
                </c:pt>
                <c:pt idx="110">
                  <c:v>235371</c:v>
                </c:pt>
                <c:pt idx="111">
                  <c:v>235372.5</c:v>
                </c:pt>
                <c:pt idx="112">
                  <c:v>235372.79999999999</c:v>
                </c:pt>
                <c:pt idx="113">
                  <c:v>235373.8</c:v>
                </c:pt>
                <c:pt idx="114">
                  <c:v>235378.4</c:v>
                </c:pt>
                <c:pt idx="115">
                  <c:v>235380.5</c:v>
                </c:pt>
                <c:pt idx="116">
                  <c:v>235381.9</c:v>
                </c:pt>
                <c:pt idx="117">
                  <c:v>235378.6</c:v>
                </c:pt>
                <c:pt idx="118">
                  <c:v>235378.2</c:v>
                </c:pt>
                <c:pt idx="119">
                  <c:v>235380.9</c:v>
                </c:pt>
                <c:pt idx="120">
                  <c:v>235374.8</c:v>
                </c:pt>
                <c:pt idx="121">
                  <c:v>235377.8</c:v>
                </c:pt>
                <c:pt idx="122">
                  <c:v>235379.5</c:v>
                </c:pt>
                <c:pt idx="123">
                  <c:v>235382.7</c:v>
                </c:pt>
                <c:pt idx="124">
                  <c:v>235385.1</c:v>
                </c:pt>
                <c:pt idx="125">
                  <c:v>235386.6</c:v>
                </c:pt>
                <c:pt idx="126">
                  <c:v>235388</c:v>
                </c:pt>
                <c:pt idx="127">
                  <c:v>235388.9</c:v>
                </c:pt>
                <c:pt idx="128">
                  <c:v>235392.2</c:v>
                </c:pt>
                <c:pt idx="129">
                  <c:v>235395.6</c:v>
                </c:pt>
                <c:pt idx="130">
                  <c:v>235398.9</c:v>
                </c:pt>
                <c:pt idx="131">
                  <c:v>235399.9</c:v>
                </c:pt>
                <c:pt idx="132">
                  <c:v>235401.8</c:v>
                </c:pt>
                <c:pt idx="133">
                  <c:v>235400.1</c:v>
                </c:pt>
                <c:pt idx="134">
                  <c:v>235403.4</c:v>
                </c:pt>
                <c:pt idx="135">
                  <c:v>235408.1</c:v>
                </c:pt>
                <c:pt idx="136">
                  <c:v>235409.9</c:v>
                </c:pt>
                <c:pt idx="137">
                  <c:v>235409.7</c:v>
                </c:pt>
                <c:pt idx="138">
                  <c:v>235412.8</c:v>
                </c:pt>
                <c:pt idx="139">
                  <c:v>235412.6</c:v>
                </c:pt>
                <c:pt idx="140">
                  <c:v>235413</c:v>
                </c:pt>
                <c:pt idx="141">
                  <c:v>235413.3</c:v>
                </c:pt>
                <c:pt idx="142">
                  <c:v>235413.6</c:v>
                </c:pt>
                <c:pt idx="143">
                  <c:v>235414.39999999999</c:v>
                </c:pt>
                <c:pt idx="144">
                  <c:v>235415.7</c:v>
                </c:pt>
                <c:pt idx="145">
                  <c:v>235420.79999999999</c:v>
                </c:pt>
                <c:pt idx="146">
                  <c:v>235423.4</c:v>
                </c:pt>
                <c:pt idx="147">
                  <c:v>235425.7</c:v>
                </c:pt>
                <c:pt idx="148">
                  <c:v>235428.5</c:v>
                </c:pt>
                <c:pt idx="149">
                  <c:v>235428.8</c:v>
                </c:pt>
                <c:pt idx="150">
                  <c:v>235428.3</c:v>
                </c:pt>
                <c:pt idx="151">
                  <c:v>235431.7</c:v>
                </c:pt>
                <c:pt idx="152">
                  <c:v>235441</c:v>
                </c:pt>
                <c:pt idx="153">
                  <c:v>235450.4</c:v>
                </c:pt>
                <c:pt idx="154">
                  <c:v>235459.9</c:v>
                </c:pt>
                <c:pt idx="155">
                  <c:v>235469.4</c:v>
                </c:pt>
                <c:pt idx="156">
                  <c:v>235473</c:v>
                </c:pt>
                <c:pt idx="157">
                  <c:v>235485.3</c:v>
                </c:pt>
                <c:pt idx="158">
                  <c:v>235496.8</c:v>
                </c:pt>
                <c:pt idx="159">
                  <c:v>235510</c:v>
                </c:pt>
                <c:pt idx="160">
                  <c:v>235515.8</c:v>
                </c:pt>
                <c:pt idx="161">
                  <c:v>235519</c:v>
                </c:pt>
                <c:pt idx="162">
                  <c:v>235524.3</c:v>
                </c:pt>
                <c:pt idx="163">
                  <c:v>235523.6</c:v>
                </c:pt>
                <c:pt idx="164">
                  <c:v>235530.2</c:v>
                </c:pt>
                <c:pt idx="165">
                  <c:v>235535.3</c:v>
                </c:pt>
                <c:pt idx="166">
                  <c:v>235539.3</c:v>
                </c:pt>
                <c:pt idx="167">
                  <c:v>235545.1</c:v>
                </c:pt>
                <c:pt idx="168">
                  <c:v>235552.2</c:v>
                </c:pt>
                <c:pt idx="169">
                  <c:v>235560.3</c:v>
                </c:pt>
                <c:pt idx="170">
                  <c:v>235564.1</c:v>
                </c:pt>
                <c:pt idx="171">
                  <c:v>235556.8</c:v>
                </c:pt>
                <c:pt idx="172">
                  <c:v>235558.5</c:v>
                </c:pt>
                <c:pt idx="173">
                  <c:v>235596.79999999999</c:v>
                </c:pt>
                <c:pt idx="174">
                  <c:v>235643.2</c:v>
                </c:pt>
                <c:pt idx="175">
                  <c:v>235705</c:v>
                </c:pt>
                <c:pt idx="176">
                  <c:v>235777.5</c:v>
                </c:pt>
                <c:pt idx="177">
                  <c:v>235800.4</c:v>
                </c:pt>
                <c:pt idx="178">
                  <c:v>235801</c:v>
                </c:pt>
                <c:pt idx="179">
                  <c:v>235798</c:v>
                </c:pt>
                <c:pt idx="180">
                  <c:v>235809.1</c:v>
                </c:pt>
                <c:pt idx="181">
                  <c:v>235797.9</c:v>
                </c:pt>
                <c:pt idx="182">
                  <c:v>235812.5</c:v>
                </c:pt>
                <c:pt idx="183">
                  <c:v>235821.4</c:v>
                </c:pt>
                <c:pt idx="184">
                  <c:v>235831.1</c:v>
                </c:pt>
                <c:pt idx="185">
                  <c:v>235831.3</c:v>
                </c:pt>
                <c:pt idx="186">
                  <c:v>235838.2</c:v>
                </c:pt>
                <c:pt idx="187">
                  <c:v>235839.3</c:v>
                </c:pt>
                <c:pt idx="188">
                  <c:v>235863.2</c:v>
                </c:pt>
                <c:pt idx="189">
                  <c:v>235886.8</c:v>
                </c:pt>
                <c:pt idx="190">
                  <c:v>235872.1</c:v>
                </c:pt>
                <c:pt idx="191">
                  <c:v>235834.2</c:v>
                </c:pt>
                <c:pt idx="192">
                  <c:v>235813.4</c:v>
                </c:pt>
                <c:pt idx="193">
                  <c:v>235821.4</c:v>
                </c:pt>
                <c:pt idx="194">
                  <c:v>235937.6</c:v>
                </c:pt>
                <c:pt idx="195">
                  <c:v>236041.8</c:v>
                </c:pt>
                <c:pt idx="196">
                  <c:v>236039</c:v>
                </c:pt>
                <c:pt idx="197">
                  <c:v>236015.7</c:v>
                </c:pt>
                <c:pt idx="198">
                  <c:v>236002.5</c:v>
                </c:pt>
                <c:pt idx="199">
                  <c:v>235979.5</c:v>
                </c:pt>
                <c:pt idx="200">
                  <c:v>235957.9</c:v>
                </c:pt>
                <c:pt idx="201">
                  <c:v>235924.6</c:v>
                </c:pt>
                <c:pt idx="202">
                  <c:v>235913.5</c:v>
                </c:pt>
                <c:pt idx="203">
                  <c:v>235909.6</c:v>
                </c:pt>
                <c:pt idx="204">
                  <c:v>235874</c:v>
                </c:pt>
                <c:pt idx="205">
                  <c:v>235840.5</c:v>
                </c:pt>
                <c:pt idx="206">
                  <c:v>235815.4</c:v>
                </c:pt>
                <c:pt idx="207">
                  <c:v>235751.2</c:v>
                </c:pt>
                <c:pt idx="208">
                  <c:v>235688.9</c:v>
                </c:pt>
                <c:pt idx="209">
                  <c:v>235774.1</c:v>
                </c:pt>
                <c:pt idx="210">
                  <c:v>235874.2</c:v>
                </c:pt>
                <c:pt idx="211">
                  <c:v>235944.3</c:v>
                </c:pt>
                <c:pt idx="212">
                  <c:v>235994</c:v>
                </c:pt>
                <c:pt idx="213">
                  <c:v>236058.3</c:v>
                </c:pt>
                <c:pt idx="214">
                  <c:v>236169.7</c:v>
                </c:pt>
                <c:pt idx="215">
                  <c:v>236238.4</c:v>
                </c:pt>
                <c:pt idx="216">
                  <c:v>236309.1</c:v>
                </c:pt>
                <c:pt idx="217">
                  <c:v>236353.7</c:v>
                </c:pt>
                <c:pt idx="218">
                  <c:v>236410.3</c:v>
                </c:pt>
                <c:pt idx="219">
                  <c:v>236448.2</c:v>
                </c:pt>
                <c:pt idx="220">
                  <c:v>236448.8</c:v>
                </c:pt>
                <c:pt idx="221">
                  <c:v>236446.9</c:v>
                </c:pt>
                <c:pt idx="222">
                  <c:v>236450.2</c:v>
                </c:pt>
                <c:pt idx="223">
                  <c:v>236457.4</c:v>
                </c:pt>
                <c:pt idx="224">
                  <c:v>236450.4</c:v>
                </c:pt>
                <c:pt idx="225">
                  <c:v>236433.5</c:v>
                </c:pt>
                <c:pt idx="226">
                  <c:v>236410.7</c:v>
                </c:pt>
                <c:pt idx="227">
                  <c:v>236386.9</c:v>
                </c:pt>
                <c:pt idx="228">
                  <c:v>236355.1</c:v>
                </c:pt>
                <c:pt idx="229">
                  <c:v>236292</c:v>
                </c:pt>
                <c:pt idx="230">
                  <c:v>236237.6</c:v>
                </c:pt>
                <c:pt idx="231">
                  <c:v>236185.3</c:v>
                </c:pt>
                <c:pt idx="232">
                  <c:v>236130.2</c:v>
                </c:pt>
                <c:pt idx="233">
                  <c:v>236085.7</c:v>
                </c:pt>
                <c:pt idx="234">
                  <c:v>236044</c:v>
                </c:pt>
                <c:pt idx="235">
                  <c:v>236056.2</c:v>
                </c:pt>
                <c:pt idx="236">
                  <c:v>236069.2</c:v>
                </c:pt>
                <c:pt idx="237">
                  <c:v>236055.9</c:v>
                </c:pt>
                <c:pt idx="238">
                  <c:v>236104.6</c:v>
                </c:pt>
                <c:pt idx="239">
                  <c:v>236048.2</c:v>
                </c:pt>
                <c:pt idx="240">
                  <c:v>236045.7</c:v>
                </c:pt>
                <c:pt idx="241">
                  <c:v>236038</c:v>
                </c:pt>
                <c:pt idx="242">
                  <c:v>236019.20000000001</c:v>
                </c:pt>
                <c:pt idx="243">
                  <c:v>235999</c:v>
                </c:pt>
                <c:pt idx="244">
                  <c:v>235984.7</c:v>
                </c:pt>
                <c:pt idx="245">
                  <c:v>235952.6</c:v>
                </c:pt>
                <c:pt idx="246">
                  <c:v>235805.4</c:v>
                </c:pt>
                <c:pt idx="247">
                  <c:v>235803.9</c:v>
                </c:pt>
                <c:pt idx="248">
                  <c:v>235774.3</c:v>
                </c:pt>
                <c:pt idx="249">
                  <c:v>235450.9</c:v>
                </c:pt>
              </c:numCache>
            </c:numRef>
          </c:xVal>
          <c:yVal>
            <c:numRef>
              <c:f>'2976I'!$H$4:$H$253</c:f>
              <c:numCache>
                <c:formatCode>General</c:formatCode>
                <c:ptCount val="250"/>
                <c:pt idx="0">
                  <c:v>187359</c:v>
                </c:pt>
                <c:pt idx="1">
                  <c:v>187361.9</c:v>
                </c:pt>
                <c:pt idx="2">
                  <c:v>187361.4</c:v>
                </c:pt>
                <c:pt idx="3">
                  <c:v>187361.7</c:v>
                </c:pt>
                <c:pt idx="4">
                  <c:v>187359.4</c:v>
                </c:pt>
                <c:pt idx="5">
                  <c:v>187356.79999999999</c:v>
                </c:pt>
                <c:pt idx="6">
                  <c:v>187353.7</c:v>
                </c:pt>
                <c:pt idx="7">
                  <c:v>187352.7</c:v>
                </c:pt>
                <c:pt idx="8">
                  <c:v>187353.5</c:v>
                </c:pt>
                <c:pt idx="9">
                  <c:v>187353.2</c:v>
                </c:pt>
                <c:pt idx="10">
                  <c:v>187354.7</c:v>
                </c:pt>
                <c:pt idx="11">
                  <c:v>187353.3</c:v>
                </c:pt>
                <c:pt idx="12">
                  <c:v>187354.6</c:v>
                </c:pt>
                <c:pt idx="13">
                  <c:v>187357.9</c:v>
                </c:pt>
                <c:pt idx="14">
                  <c:v>187359.9</c:v>
                </c:pt>
                <c:pt idx="15">
                  <c:v>187361.3</c:v>
                </c:pt>
                <c:pt idx="16">
                  <c:v>187363.3</c:v>
                </c:pt>
                <c:pt idx="17">
                  <c:v>187364</c:v>
                </c:pt>
                <c:pt idx="18">
                  <c:v>187362.7</c:v>
                </c:pt>
                <c:pt idx="19">
                  <c:v>187359.9</c:v>
                </c:pt>
                <c:pt idx="20">
                  <c:v>187357.8</c:v>
                </c:pt>
                <c:pt idx="21">
                  <c:v>187356.9</c:v>
                </c:pt>
                <c:pt idx="22">
                  <c:v>187356</c:v>
                </c:pt>
                <c:pt idx="23">
                  <c:v>187357.6</c:v>
                </c:pt>
                <c:pt idx="24">
                  <c:v>187357.9</c:v>
                </c:pt>
                <c:pt idx="25">
                  <c:v>187360</c:v>
                </c:pt>
                <c:pt idx="26">
                  <c:v>187361.8</c:v>
                </c:pt>
                <c:pt idx="27">
                  <c:v>187363</c:v>
                </c:pt>
                <c:pt idx="28">
                  <c:v>187364.3</c:v>
                </c:pt>
                <c:pt idx="29">
                  <c:v>187365.6</c:v>
                </c:pt>
                <c:pt idx="30">
                  <c:v>187366.9</c:v>
                </c:pt>
                <c:pt idx="31">
                  <c:v>187367.9</c:v>
                </c:pt>
                <c:pt idx="32">
                  <c:v>187368.5</c:v>
                </c:pt>
                <c:pt idx="33">
                  <c:v>187370.8</c:v>
                </c:pt>
                <c:pt idx="34">
                  <c:v>187371.4</c:v>
                </c:pt>
                <c:pt idx="35">
                  <c:v>187372.79999999999</c:v>
                </c:pt>
                <c:pt idx="36">
                  <c:v>187375.4</c:v>
                </c:pt>
                <c:pt idx="37">
                  <c:v>187375.8</c:v>
                </c:pt>
                <c:pt idx="38">
                  <c:v>187379</c:v>
                </c:pt>
                <c:pt idx="39">
                  <c:v>187378.4</c:v>
                </c:pt>
                <c:pt idx="40">
                  <c:v>187381.2</c:v>
                </c:pt>
                <c:pt idx="41">
                  <c:v>187382.39999999999</c:v>
                </c:pt>
                <c:pt idx="42">
                  <c:v>187384.1</c:v>
                </c:pt>
                <c:pt idx="43">
                  <c:v>187385.5</c:v>
                </c:pt>
                <c:pt idx="44">
                  <c:v>187386.7</c:v>
                </c:pt>
                <c:pt idx="45">
                  <c:v>187389.1</c:v>
                </c:pt>
                <c:pt idx="46">
                  <c:v>187390.2</c:v>
                </c:pt>
                <c:pt idx="47">
                  <c:v>187392.3</c:v>
                </c:pt>
                <c:pt idx="48">
                  <c:v>187394.1</c:v>
                </c:pt>
                <c:pt idx="49">
                  <c:v>187395.9</c:v>
                </c:pt>
                <c:pt idx="50">
                  <c:v>187399.3</c:v>
                </c:pt>
                <c:pt idx="51">
                  <c:v>187400.9</c:v>
                </c:pt>
                <c:pt idx="52">
                  <c:v>187403.4</c:v>
                </c:pt>
                <c:pt idx="53">
                  <c:v>187405.6</c:v>
                </c:pt>
                <c:pt idx="54">
                  <c:v>187408.1</c:v>
                </c:pt>
                <c:pt idx="55">
                  <c:v>187411.7</c:v>
                </c:pt>
                <c:pt idx="56">
                  <c:v>187415.7</c:v>
                </c:pt>
                <c:pt idx="57">
                  <c:v>187419.3</c:v>
                </c:pt>
                <c:pt idx="58">
                  <c:v>187422.1</c:v>
                </c:pt>
                <c:pt idx="59">
                  <c:v>187420.3</c:v>
                </c:pt>
                <c:pt idx="60">
                  <c:v>187417</c:v>
                </c:pt>
                <c:pt idx="61">
                  <c:v>187414</c:v>
                </c:pt>
                <c:pt idx="62">
                  <c:v>187413.5</c:v>
                </c:pt>
                <c:pt idx="63">
                  <c:v>187413</c:v>
                </c:pt>
                <c:pt idx="64">
                  <c:v>187416.7</c:v>
                </c:pt>
                <c:pt idx="65">
                  <c:v>187419.9</c:v>
                </c:pt>
                <c:pt idx="66">
                  <c:v>187421.2</c:v>
                </c:pt>
                <c:pt idx="67">
                  <c:v>187424.1</c:v>
                </c:pt>
                <c:pt idx="68">
                  <c:v>187426.3</c:v>
                </c:pt>
                <c:pt idx="69">
                  <c:v>187428.9</c:v>
                </c:pt>
                <c:pt idx="70">
                  <c:v>187431.7</c:v>
                </c:pt>
                <c:pt idx="71">
                  <c:v>187434.3</c:v>
                </c:pt>
                <c:pt idx="72">
                  <c:v>187437.3</c:v>
                </c:pt>
                <c:pt idx="73">
                  <c:v>187440</c:v>
                </c:pt>
                <c:pt idx="74">
                  <c:v>187443.7</c:v>
                </c:pt>
                <c:pt idx="75">
                  <c:v>187446.8</c:v>
                </c:pt>
                <c:pt idx="76">
                  <c:v>187451.1</c:v>
                </c:pt>
                <c:pt idx="77">
                  <c:v>187456.5</c:v>
                </c:pt>
                <c:pt idx="78">
                  <c:v>187460.3</c:v>
                </c:pt>
                <c:pt idx="79">
                  <c:v>187464.9</c:v>
                </c:pt>
                <c:pt idx="80">
                  <c:v>187469.8</c:v>
                </c:pt>
                <c:pt idx="81">
                  <c:v>187474</c:v>
                </c:pt>
                <c:pt idx="82">
                  <c:v>187480.8</c:v>
                </c:pt>
                <c:pt idx="83">
                  <c:v>187487.5</c:v>
                </c:pt>
                <c:pt idx="84">
                  <c:v>187496.4</c:v>
                </c:pt>
                <c:pt idx="85">
                  <c:v>187501.8</c:v>
                </c:pt>
                <c:pt idx="86">
                  <c:v>187509.8</c:v>
                </c:pt>
                <c:pt idx="87">
                  <c:v>187512</c:v>
                </c:pt>
                <c:pt idx="88">
                  <c:v>187516.7</c:v>
                </c:pt>
                <c:pt idx="89">
                  <c:v>187522.5</c:v>
                </c:pt>
                <c:pt idx="90">
                  <c:v>187524.1</c:v>
                </c:pt>
                <c:pt idx="91">
                  <c:v>187524.7</c:v>
                </c:pt>
                <c:pt idx="92">
                  <c:v>187523.8</c:v>
                </c:pt>
                <c:pt idx="93">
                  <c:v>187523.8</c:v>
                </c:pt>
                <c:pt idx="94">
                  <c:v>187524.4</c:v>
                </c:pt>
                <c:pt idx="95">
                  <c:v>187523.5</c:v>
                </c:pt>
                <c:pt idx="96">
                  <c:v>187524.6</c:v>
                </c:pt>
                <c:pt idx="97">
                  <c:v>187523.7</c:v>
                </c:pt>
                <c:pt idx="98">
                  <c:v>187523.20000000001</c:v>
                </c:pt>
                <c:pt idx="99">
                  <c:v>187524.3</c:v>
                </c:pt>
                <c:pt idx="100">
                  <c:v>187524.3</c:v>
                </c:pt>
                <c:pt idx="101">
                  <c:v>187523.6</c:v>
                </c:pt>
                <c:pt idx="102">
                  <c:v>187523.5</c:v>
                </c:pt>
                <c:pt idx="103">
                  <c:v>187523.1</c:v>
                </c:pt>
                <c:pt idx="104">
                  <c:v>187524.1</c:v>
                </c:pt>
                <c:pt idx="105">
                  <c:v>187524.7</c:v>
                </c:pt>
                <c:pt idx="106">
                  <c:v>187524.9</c:v>
                </c:pt>
                <c:pt idx="107">
                  <c:v>187523.7</c:v>
                </c:pt>
                <c:pt idx="108">
                  <c:v>187524.6</c:v>
                </c:pt>
                <c:pt idx="109">
                  <c:v>187524.6</c:v>
                </c:pt>
                <c:pt idx="110">
                  <c:v>187525.8</c:v>
                </c:pt>
                <c:pt idx="111">
                  <c:v>187524.4</c:v>
                </c:pt>
                <c:pt idx="112">
                  <c:v>187524.7</c:v>
                </c:pt>
                <c:pt idx="113">
                  <c:v>187524.4</c:v>
                </c:pt>
                <c:pt idx="114">
                  <c:v>187523.8</c:v>
                </c:pt>
                <c:pt idx="115">
                  <c:v>187525</c:v>
                </c:pt>
                <c:pt idx="116">
                  <c:v>187524</c:v>
                </c:pt>
                <c:pt idx="117">
                  <c:v>187525</c:v>
                </c:pt>
                <c:pt idx="118">
                  <c:v>187524.5</c:v>
                </c:pt>
                <c:pt idx="119">
                  <c:v>187523.9</c:v>
                </c:pt>
                <c:pt idx="120">
                  <c:v>187523.9</c:v>
                </c:pt>
                <c:pt idx="121">
                  <c:v>187526.1</c:v>
                </c:pt>
                <c:pt idx="122">
                  <c:v>187524.5</c:v>
                </c:pt>
                <c:pt idx="123">
                  <c:v>187522.9</c:v>
                </c:pt>
                <c:pt idx="124">
                  <c:v>187524.4</c:v>
                </c:pt>
                <c:pt idx="125">
                  <c:v>187524.4</c:v>
                </c:pt>
                <c:pt idx="126">
                  <c:v>187525.1</c:v>
                </c:pt>
                <c:pt idx="127">
                  <c:v>187524.4</c:v>
                </c:pt>
                <c:pt idx="128">
                  <c:v>187525.7</c:v>
                </c:pt>
                <c:pt idx="129">
                  <c:v>187524</c:v>
                </c:pt>
                <c:pt idx="130">
                  <c:v>187523.1</c:v>
                </c:pt>
                <c:pt idx="131">
                  <c:v>187524</c:v>
                </c:pt>
                <c:pt idx="132">
                  <c:v>187523.5</c:v>
                </c:pt>
                <c:pt idx="133">
                  <c:v>187524.5</c:v>
                </c:pt>
                <c:pt idx="134">
                  <c:v>187524.4</c:v>
                </c:pt>
                <c:pt idx="135">
                  <c:v>187522.2</c:v>
                </c:pt>
                <c:pt idx="136">
                  <c:v>187523.9</c:v>
                </c:pt>
                <c:pt idx="137">
                  <c:v>187523.20000000001</c:v>
                </c:pt>
                <c:pt idx="138">
                  <c:v>187523.6</c:v>
                </c:pt>
                <c:pt idx="139">
                  <c:v>187523.6</c:v>
                </c:pt>
                <c:pt idx="140">
                  <c:v>187523.6</c:v>
                </c:pt>
                <c:pt idx="141">
                  <c:v>187521.9</c:v>
                </c:pt>
                <c:pt idx="142">
                  <c:v>187522.8</c:v>
                </c:pt>
                <c:pt idx="143">
                  <c:v>187522.5</c:v>
                </c:pt>
                <c:pt idx="144">
                  <c:v>187522.2</c:v>
                </c:pt>
                <c:pt idx="145">
                  <c:v>187522.2</c:v>
                </c:pt>
                <c:pt idx="146">
                  <c:v>187522.3</c:v>
                </c:pt>
                <c:pt idx="147">
                  <c:v>187521.7</c:v>
                </c:pt>
                <c:pt idx="148">
                  <c:v>187520.9</c:v>
                </c:pt>
                <c:pt idx="149">
                  <c:v>187521.7</c:v>
                </c:pt>
                <c:pt idx="150">
                  <c:v>187522.2</c:v>
                </c:pt>
                <c:pt idx="151">
                  <c:v>187521.6</c:v>
                </c:pt>
                <c:pt idx="152">
                  <c:v>187522.3</c:v>
                </c:pt>
                <c:pt idx="153">
                  <c:v>187519.8</c:v>
                </c:pt>
                <c:pt idx="154">
                  <c:v>187520.9</c:v>
                </c:pt>
                <c:pt idx="155">
                  <c:v>187520</c:v>
                </c:pt>
                <c:pt idx="156">
                  <c:v>187519.7</c:v>
                </c:pt>
                <c:pt idx="157">
                  <c:v>187518.2</c:v>
                </c:pt>
                <c:pt idx="158">
                  <c:v>187518</c:v>
                </c:pt>
                <c:pt idx="159">
                  <c:v>187516.79999999999</c:v>
                </c:pt>
                <c:pt idx="160">
                  <c:v>187515.8</c:v>
                </c:pt>
                <c:pt idx="161">
                  <c:v>187516.5</c:v>
                </c:pt>
                <c:pt idx="162">
                  <c:v>187515.5</c:v>
                </c:pt>
                <c:pt idx="163">
                  <c:v>187515</c:v>
                </c:pt>
                <c:pt idx="164">
                  <c:v>187513.2</c:v>
                </c:pt>
                <c:pt idx="165">
                  <c:v>187510.3</c:v>
                </c:pt>
                <c:pt idx="166">
                  <c:v>187512.1</c:v>
                </c:pt>
                <c:pt idx="167">
                  <c:v>187510.39999999999</c:v>
                </c:pt>
                <c:pt idx="168">
                  <c:v>187509.1</c:v>
                </c:pt>
                <c:pt idx="169">
                  <c:v>187510.1</c:v>
                </c:pt>
                <c:pt idx="170">
                  <c:v>187507.7</c:v>
                </c:pt>
                <c:pt idx="171">
                  <c:v>187508.5</c:v>
                </c:pt>
                <c:pt idx="172">
                  <c:v>187505.9</c:v>
                </c:pt>
                <c:pt idx="173">
                  <c:v>187502.4</c:v>
                </c:pt>
                <c:pt idx="174">
                  <c:v>187497.8</c:v>
                </c:pt>
                <c:pt idx="175">
                  <c:v>187489.8</c:v>
                </c:pt>
                <c:pt idx="176">
                  <c:v>187482.5</c:v>
                </c:pt>
                <c:pt idx="177">
                  <c:v>187478.8</c:v>
                </c:pt>
                <c:pt idx="178">
                  <c:v>187478.8</c:v>
                </c:pt>
                <c:pt idx="179">
                  <c:v>187480.1</c:v>
                </c:pt>
                <c:pt idx="180">
                  <c:v>187478.1</c:v>
                </c:pt>
                <c:pt idx="181">
                  <c:v>187479.3</c:v>
                </c:pt>
                <c:pt idx="182">
                  <c:v>187478.9</c:v>
                </c:pt>
                <c:pt idx="183">
                  <c:v>187476.5</c:v>
                </c:pt>
                <c:pt idx="184">
                  <c:v>187476.7</c:v>
                </c:pt>
                <c:pt idx="185">
                  <c:v>187477.6</c:v>
                </c:pt>
                <c:pt idx="186">
                  <c:v>187476.3</c:v>
                </c:pt>
                <c:pt idx="187">
                  <c:v>187475.5</c:v>
                </c:pt>
                <c:pt idx="188">
                  <c:v>187475.7</c:v>
                </c:pt>
                <c:pt idx="189">
                  <c:v>187472.2</c:v>
                </c:pt>
                <c:pt idx="190">
                  <c:v>187476.3</c:v>
                </c:pt>
                <c:pt idx="191">
                  <c:v>187479.1</c:v>
                </c:pt>
                <c:pt idx="192">
                  <c:v>187478.2</c:v>
                </c:pt>
                <c:pt idx="193">
                  <c:v>187473.3</c:v>
                </c:pt>
                <c:pt idx="194">
                  <c:v>187466.6</c:v>
                </c:pt>
                <c:pt idx="195">
                  <c:v>187461.8</c:v>
                </c:pt>
                <c:pt idx="196">
                  <c:v>187463.7</c:v>
                </c:pt>
                <c:pt idx="197">
                  <c:v>187464.1</c:v>
                </c:pt>
                <c:pt idx="198">
                  <c:v>187465.1</c:v>
                </c:pt>
                <c:pt idx="199">
                  <c:v>187466.1</c:v>
                </c:pt>
                <c:pt idx="200">
                  <c:v>187469.7</c:v>
                </c:pt>
                <c:pt idx="201">
                  <c:v>187470.3</c:v>
                </c:pt>
                <c:pt idx="202">
                  <c:v>187471.7</c:v>
                </c:pt>
                <c:pt idx="203">
                  <c:v>187473.5</c:v>
                </c:pt>
                <c:pt idx="204">
                  <c:v>187474</c:v>
                </c:pt>
                <c:pt idx="205">
                  <c:v>187477.6</c:v>
                </c:pt>
                <c:pt idx="206">
                  <c:v>187479.2</c:v>
                </c:pt>
                <c:pt idx="207">
                  <c:v>187486.5</c:v>
                </c:pt>
                <c:pt idx="208">
                  <c:v>187489.7</c:v>
                </c:pt>
                <c:pt idx="209">
                  <c:v>187484.3</c:v>
                </c:pt>
                <c:pt idx="210">
                  <c:v>187477.2</c:v>
                </c:pt>
                <c:pt idx="211">
                  <c:v>187470.6</c:v>
                </c:pt>
                <c:pt idx="212">
                  <c:v>187466.6</c:v>
                </c:pt>
                <c:pt idx="213">
                  <c:v>187459.7</c:v>
                </c:pt>
                <c:pt idx="214">
                  <c:v>187454</c:v>
                </c:pt>
                <c:pt idx="215">
                  <c:v>187448.3</c:v>
                </c:pt>
                <c:pt idx="216">
                  <c:v>187444.7</c:v>
                </c:pt>
                <c:pt idx="217">
                  <c:v>187440.4</c:v>
                </c:pt>
                <c:pt idx="218">
                  <c:v>187435.9</c:v>
                </c:pt>
                <c:pt idx="219">
                  <c:v>187433.7</c:v>
                </c:pt>
                <c:pt idx="220">
                  <c:v>187433.9</c:v>
                </c:pt>
                <c:pt idx="221">
                  <c:v>187431.8</c:v>
                </c:pt>
                <c:pt idx="222">
                  <c:v>187433.7</c:v>
                </c:pt>
                <c:pt idx="223">
                  <c:v>187433</c:v>
                </c:pt>
                <c:pt idx="224">
                  <c:v>187432.9</c:v>
                </c:pt>
                <c:pt idx="225">
                  <c:v>187433</c:v>
                </c:pt>
                <c:pt idx="226">
                  <c:v>187436.4</c:v>
                </c:pt>
                <c:pt idx="227">
                  <c:v>187437.8</c:v>
                </c:pt>
                <c:pt idx="228">
                  <c:v>187441.7</c:v>
                </c:pt>
                <c:pt idx="229">
                  <c:v>187445</c:v>
                </c:pt>
                <c:pt idx="230">
                  <c:v>187448.4</c:v>
                </c:pt>
                <c:pt idx="231">
                  <c:v>187451.6</c:v>
                </c:pt>
                <c:pt idx="232">
                  <c:v>187456.6</c:v>
                </c:pt>
                <c:pt idx="233">
                  <c:v>187459.9</c:v>
                </c:pt>
                <c:pt idx="234">
                  <c:v>187460.9</c:v>
                </c:pt>
                <c:pt idx="235">
                  <c:v>187458.7</c:v>
                </c:pt>
                <c:pt idx="236">
                  <c:v>187458.1</c:v>
                </c:pt>
                <c:pt idx="237">
                  <c:v>187457</c:v>
                </c:pt>
                <c:pt idx="238">
                  <c:v>187455.9</c:v>
                </c:pt>
                <c:pt idx="239">
                  <c:v>187459.1</c:v>
                </c:pt>
                <c:pt idx="240">
                  <c:v>187460.3</c:v>
                </c:pt>
                <c:pt idx="241">
                  <c:v>187462.39999999999</c:v>
                </c:pt>
                <c:pt idx="242">
                  <c:v>187461</c:v>
                </c:pt>
                <c:pt idx="243">
                  <c:v>187465.3</c:v>
                </c:pt>
                <c:pt idx="244">
                  <c:v>187466.8</c:v>
                </c:pt>
                <c:pt idx="245">
                  <c:v>187469.7</c:v>
                </c:pt>
                <c:pt idx="246">
                  <c:v>187478</c:v>
                </c:pt>
                <c:pt idx="247">
                  <c:v>187476.9</c:v>
                </c:pt>
                <c:pt idx="248">
                  <c:v>187483.4</c:v>
                </c:pt>
                <c:pt idx="249">
                  <c:v>187472.9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9889982502187221E-2"/>
                  <c:y val="-7.3234908136482937E-2"/>
                </c:manualLayout>
              </c:layout>
              <c:numFmt formatCode="General" sourceLinked="0"/>
            </c:trendlineLbl>
          </c:trendline>
          <c:xVal>
            <c:numRef>
              <c:f>'2976I'!$F$4:$F$253</c:f>
              <c:numCache>
                <c:formatCode>General</c:formatCode>
                <c:ptCount val="250"/>
                <c:pt idx="0">
                  <c:v>237364.6</c:v>
                </c:pt>
                <c:pt idx="1">
                  <c:v>237340.79999999999</c:v>
                </c:pt>
                <c:pt idx="2">
                  <c:v>237346.8</c:v>
                </c:pt>
                <c:pt idx="3">
                  <c:v>237325.9</c:v>
                </c:pt>
                <c:pt idx="4">
                  <c:v>237350.3</c:v>
                </c:pt>
                <c:pt idx="5">
                  <c:v>237380.6</c:v>
                </c:pt>
                <c:pt idx="6">
                  <c:v>237404.7</c:v>
                </c:pt>
                <c:pt idx="7">
                  <c:v>237426.3</c:v>
                </c:pt>
                <c:pt idx="8">
                  <c:v>237425.2</c:v>
                </c:pt>
                <c:pt idx="9">
                  <c:v>237415.9</c:v>
                </c:pt>
                <c:pt idx="10">
                  <c:v>237410.3</c:v>
                </c:pt>
                <c:pt idx="11">
                  <c:v>237399.7</c:v>
                </c:pt>
                <c:pt idx="12">
                  <c:v>237376.4</c:v>
                </c:pt>
                <c:pt idx="13">
                  <c:v>237360.6</c:v>
                </c:pt>
                <c:pt idx="14">
                  <c:v>237333.4</c:v>
                </c:pt>
                <c:pt idx="15">
                  <c:v>237308.3</c:v>
                </c:pt>
                <c:pt idx="16">
                  <c:v>237276.9</c:v>
                </c:pt>
                <c:pt idx="17">
                  <c:v>237257.7</c:v>
                </c:pt>
                <c:pt idx="18">
                  <c:v>237275.3</c:v>
                </c:pt>
                <c:pt idx="19">
                  <c:v>237304.2</c:v>
                </c:pt>
                <c:pt idx="20">
                  <c:v>237332.5</c:v>
                </c:pt>
                <c:pt idx="21">
                  <c:v>237356.9</c:v>
                </c:pt>
                <c:pt idx="22">
                  <c:v>237363.1</c:v>
                </c:pt>
                <c:pt idx="23">
                  <c:v>237357</c:v>
                </c:pt>
                <c:pt idx="24">
                  <c:v>237338.1</c:v>
                </c:pt>
                <c:pt idx="25">
                  <c:v>237311.7</c:v>
                </c:pt>
                <c:pt idx="26">
                  <c:v>237308.9</c:v>
                </c:pt>
                <c:pt idx="27">
                  <c:v>237283.6</c:v>
                </c:pt>
                <c:pt idx="28">
                  <c:v>237276</c:v>
                </c:pt>
                <c:pt idx="29">
                  <c:v>237250.5</c:v>
                </c:pt>
                <c:pt idx="30">
                  <c:v>237240.9</c:v>
                </c:pt>
                <c:pt idx="31">
                  <c:v>237226.2</c:v>
                </c:pt>
                <c:pt idx="32">
                  <c:v>237215.5</c:v>
                </c:pt>
                <c:pt idx="33">
                  <c:v>237195.9</c:v>
                </c:pt>
                <c:pt idx="34">
                  <c:v>237168.9</c:v>
                </c:pt>
                <c:pt idx="35">
                  <c:v>237156.5</c:v>
                </c:pt>
                <c:pt idx="36">
                  <c:v>237142.1</c:v>
                </c:pt>
                <c:pt idx="37">
                  <c:v>237126.9</c:v>
                </c:pt>
                <c:pt idx="38">
                  <c:v>237105.6</c:v>
                </c:pt>
                <c:pt idx="39">
                  <c:v>237093</c:v>
                </c:pt>
                <c:pt idx="40">
                  <c:v>237064.8</c:v>
                </c:pt>
                <c:pt idx="41">
                  <c:v>237052.79999999999</c:v>
                </c:pt>
                <c:pt idx="42">
                  <c:v>237030.1</c:v>
                </c:pt>
                <c:pt idx="43">
                  <c:v>237013.6</c:v>
                </c:pt>
                <c:pt idx="44">
                  <c:v>236990.5</c:v>
                </c:pt>
                <c:pt idx="45">
                  <c:v>236973.1</c:v>
                </c:pt>
                <c:pt idx="46">
                  <c:v>236956.9</c:v>
                </c:pt>
                <c:pt idx="47">
                  <c:v>236933.6</c:v>
                </c:pt>
                <c:pt idx="48">
                  <c:v>236908.6</c:v>
                </c:pt>
                <c:pt idx="49">
                  <c:v>236886.2</c:v>
                </c:pt>
                <c:pt idx="50">
                  <c:v>236861.1</c:v>
                </c:pt>
                <c:pt idx="51">
                  <c:v>236831.3</c:v>
                </c:pt>
                <c:pt idx="52">
                  <c:v>236803</c:v>
                </c:pt>
                <c:pt idx="53">
                  <c:v>236783.4</c:v>
                </c:pt>
                <c:pt idx="54">
                  <c:v>236754.5</c:v>
                </c:pt>
                <c:pt idx="55">
                  <c:v>236714.3</c:v>
                </c:pt>
                <c:pt idx="56">
                  <c:v>236677.7</c:v>
                </c:pt>
                <c:pt idx="57">
                  <c:v>236623.2</c:v>
                </c:pt>
                <c:pt idx="58">
                  <c:v>236577.3</c:v>
                </c:pt>
                <c:pt idx="59">
                  <c:v>236575.4</c:v>
                </c:pt>
                <c:pt idx="60">
                  <c:v>236608.1</c:v>
                </c:pt>
                <c:pt idx="61">
                  <c:v>236637.4</c:v>
                </c:pt>
                <c:pt idx="62">
                  <c:v>236660.1</c:v>
                </c:pt>
                <c:pt idx="63">
                  <c:v>236654.1</c:v>
                </c:pt>
                <c:pt idx="64">
                  <c:v>236618.5</c:v>
                </c:pt>
                <c:pt idx="65">
                  <c:v>236588.7</c:v>
                </c:pt>
                <c:pt idx="66">
                  <c:v>236568.5</c:v>
                </c:pt>
                <c:pt idx="67">
                  <c:v>236541.2</c:v>
                </c:pt>
                <c:pt idx="68">
                  <c:v>236507.3</c:v>
                </c:pt>
                <c:pt idx="69">
                  <c:v>236473.9</c:v>
                </c:pt>
                <c:pt idx="70">
                  <c:v>236441.1</c:v>
                </c:pt>
                <c:pt idx="71">
                  <c:v>236398.8</c:v>
                </c:pt>
                <c:pt idx="72">
                  <c:v>236373.5</c:v>
                </c:pt>
                <c:pt idx="73">
                  <c:v>236324.7</c:v>
                </c:pt>
                <c:pt idx="74">
                  <c:v>236295.6</c:v>
                </c:pt>
                <c:pt idx="75">
                  <c:v>236252.7</c:v>
                </c:pt>
                <c:pt idx="76">
                  <c:v>236202.6</c:v>
                </c:pt>
                <c:pt idx="77">
                  <c:v>236171.4</c:v>
                </c:pt>
                <c:pt idx="78">
                  <c:v>236115.4</c:v>
                </c:pt>
                <c:pt idx="79">
                  <c:v>236057.60000000001</c:v>
                </c:pt>
                <c:pt idx="80">
                  <c:v>236009.7</c:v>
                </c:pt>
                <c:pt idx="81">
                  <c:v>235936.7</c:v>
                </c:pt>
                <c:pt idx="82">
                  <c:v>235873</c:v>
                </c:pt>
                <c:pt idx="83">
                  <c:v>235792.9</c:v>
                </c:pt>
                <c:pt idx="84">
                  <c:v>235689.7</c:v>
                </c:pt>
                <c:pt idx="85">
                  <c:v>235595.7</c:v>
                </c:pt>
                <c:pt idx="86">
                  <c:v>235516.1</c:v>
                </c:pt>
                <c:pt idx="87">
                  <c:v>235481.3</c:v>
                </c:pt>
                <c:pt idx="88">
                  <c:v>235427.6</c:v>
                </c:pt>
                <c:pt idx="89">
                  <c:v>235363.1</c:v>
                </c:pt>
                <c:pt idx="90">
                  <c:v>235321.2</c:v>
                </c:pt>
                <c:pt idx="91">
                  <c:v>235324.1</c:v>
                </c:pt>
                <c:pt idx="92">
                  <c:v>235325.2</c:v>
                </c:pt>
                <c:pt idx="93">
                  <c:v>235329.4</c:v>
                </c:pt>
                <c:pt idx="94">
                  <c:v>235331.3</c:v>
                </c:pt>
                <c:pt idx="95">
                  <c:v>235336</c:v>
                </c:pt>
                <c:pt idx="96">
                  <c:v>235331.4</c:v>
                </c:pt>
                <c:pt idx="97">
                  <c:v>235335.7</c:v>
                </c:pt>
                <c:pt idx="98">
                  <c:v>235336.7</c:v>
                </c:pt>
                <c:pt idx="99">
                  <c:v>235338.9</c:v>
                </c:pt>
                <c:pt idx="100">
                  <c:v>235340.6</c:v>
                </c:pt>
                <c:pt idx="101">
                  <c:v>235345.4</c:v>
                </c:pt>
                <c:pt idx="102">
                  <c:v>235350.2</c:v>
                </c:pt>
                <c:pt idx="103">
                  <c:v>235356.3</c:v>
                </c:pt>
                <c:pt idx="104">
                  <c:v>235357.5</c:v>
                </c:pt>
                <c:pt idx="105">
                  <c:v>235360.2</c:v>
                </c:pt>
                <c:pt idx="106">
                  <c:v>235363.5</c:v>
                </c:pt>
                <c:pt idx="107">
                  <c:v>235360.9</c:v>
                </c:pt>
                <c:pt idx="108">
                  <c:v>235367.3</c:v>
                </c:pt>
                <c:pt idx="109">
                  <c:v>235370.7</c:v>
                </c:pt>
                <c:pt idx="110">
                  <c:v>235371</c:v>
                </c:pt>
                <c:pt idx="111">
                  <c:v>235372.5</c:v>
                </c:pt>
                <c:pt idx="112">
                  <c:v>235372.79999999999</c:v>
                </c:pt>
                <c:pt idx="113">
                  <c:v>235373.8</c:v>
                </c:pt>
                <c:pt idx="114">
                  <c:v>235378.4</c:v>
                </c:pt>
                <c:pt idx="115">
                  <c:v>235380.5</c:v>
                </c:pt>
                <c:pt idx="116">
                  <c:v>235381.9</c:v>
                </c:pt>
                <c:pt idx="117">
                  <c:v>235378.6</c:v>
                </c:pt>
                <c:pt idx="118">
                  <c:v>235378.2</c:v>
                </c:pt>
                <c:pt idx="119">
                  <c:v>235380.9</c:v>
                </c:pt>
                <c:pt idx="120">
                  <c:v>235374.8</c:v>
                </c:pt>
                <c:pt idx="121">
                  <c:v>235377.8</c:v>
                </c:pt>
                <c:pt idx="122">
                  <c:v>235379.5</c:v>
                </c:pt>
                <c:pt idx="123">
                  <c:v>235382.7</c:v>
                </c:pt>
                <c:pt idx="124">
                  <c:v>235385.1</c:v>
                </c:pt>
                <c:pt idx="125">
                  <c:v>235386.6</c:v>
                </c:pt>
                <c:pt idx="126">
                  <c:v>235388</c:v>
                </c:pt>
                <c:pt idx="127">
                  <c:v>235388.9</c:v>
                </c:pt>
                <c:pt idx="128">
                  <c:v>235392.2</c:v>
                </c:pt>
                <c:pt idx="129">
                  <c:v>235395.6</c:v>
                </c:pt>
                <c:pt idx="130">
                  <c:v>235398.9</c:v>
                </c:pt>
                <c:pt idx="131">
                  <c:v>235399.9</c:v>
                </c:pt>
                <c:pt idx="132">
                  <c:v>235401.8</c:v>
                </c:pt>
                <c:pt idx="133">
                  <c:v>235400.1</c:v>
                </c:pt>
                <c:pt idx="134">
                  <c:v>235403.4</c:v>
                </c:pt>
                <c:pt idx="135">
                  <c:v>235408.1</c:v>
                </c:pt>
                <c:pt idx="136">
                  <c:v>235409.9</c:v>
                </c:pt>
                <c:pt idx="137">
                  <c:v>235409.7</c:v>
                </c:pt>
                <c:pt idx="138">
                  <c:v>235412.8</c:v>
                </c:pt>
                <c:pt idx="139">
                  <c:v>235412.6</c:v>
                </c:pt>
                <c:pt idx="140">
                  <c:v>235413</c:v>
                </c:pt>
                <c:pt idx="141">
                  <c:v>235413.3</c:v>
                </c:pt>
                <c:pt idx="142">
                  <c:v>235413.6</c:v>
                </c:pt>
                <c:pt idx="143">
                  <c:v>235414.39999999999</c:v>
                </c:pt>
                <c:pt idx="144">
                  <c:v>235415.7</c:v>
                </c:pt>
                <c:pt idx="145">
                  <c:v>235420.79999999999</c:v>
                </c:pt>
                <c:pt idx="146">
                  <c:v>235423.4</c:v>
                </c:pt>
                <c:pt idx="147">
                  <c:v>235425.7</c:v>
                </c:pt>
                <c:pt idx="148">
                  <c:v>235428.5</c:v>
                </c:pt>
                <c:pt idx="149">
                  <c:v>235428.8</c:v>
                </c:pt>
                <c:pt idx="150">
                  <c:v>235428.3</c:v>
                </c:pt>
                <c:pt idx="151">
                  <c:v>235431.7</c:v>
                </c:pt>
                <c:pt idx="152">
                  <c:v>235441</c:v>
                </c:pt>
                <c:pt idx="153">
                  <c:v>235450.4</c:v>
                </c:pt>
                <c:pt idx="154">
                  <c:v>235459.9</c:v>
                </c:pt>
                <c:pt idx="155">
                  <c:v>235469.4</c:v>
                </c:pt>
                <c:pt idx="156">
                  <c:v>235473</c:v>
                </c:pt>
                <c:pt idx="157">
                  <c:v>235485.3</c:v>
                </c:pt>
                <c:pt idx="158">
                  <c:v>235496.8</c:v>
                </c:pt>
                <c:pt idx="159">
                  <c:v>235510</c:v>
                </c:pt>
                <c:pt idx="160">
                  <c:v>235515.8</c:v>
                </c:pt>
                <c:pt idx="161">
                  <c:v>235519</c:v>
                </c:pt>
                <c:pt idx="162">
                  <c:v>235524.3</c:v>
                </c:pt>
                <c:pt idx="163">
                  <c:v>235523.6</c:v>
                </c:pt>
                <c:pt idx="164">
                  <c:v>235530.2</c:v>
                </c:pt>
                <c:pt idx="165">
                  <c:v>235535.3</c:v>
                </c:pt>
                <c:pt idx="166">
                  <c:v>235539.3</c:v>
                </c:pt>
                <c:pt idx="167">
                  <c:v>235545.1</c:v>
                </c:pt>
                <c:pt idx="168">
                  <c:v>235552.2</c:v>
                </c:pt>
                <c:pt idx="169">
                  <c:v>235560.3</c:v>
                </c:pt>
                <c:pt idx="170">
                  <c:v>235564.1</c:v>
                </c:pt>
                <c:pt idx="171">
                  <c:v>235556.8</c:v>
                </c:pt>
                <c:pt idx="172">
                  <c:v>235558.5</c:v>
                </c:pt>
                <c:pt idx="173">
                  <c:v>235596.79999999999</c:v>
                </c:pt>
                <c:pt idx="174">
                  <c:v>235643.2</c:v>
                </c:pt>
                <c:pt idx="175">
                  <c:v>235705</c:v>
                </c:pt>
                <c:pt idx="176">
                  <c:v>235777.5</c:v>
                </c:pt>
                <c:pt idx="177">
                  <c:v>235800.4</c:v>
                </c:pt>
                <c:pt idx="178">
                  <c:v>235801</c:v>
                </c:pt>
                <c:pt idx="179">
                  <c:v>235798</c:v>
                </c:pt>
                <c:pt idx="180">
                  <c:v>235809.1</c:v>
                </c:pt>
                <c:pt idx="181">
                  <c:v>235797.9</c:v>
                </c:pt>
                <c:pt idx="182">
                  <c:v>235812.5</c:v>
                </c:pt>
                <c:pt idx="183">
                  <c:v>235821.4</c:v>
                </c:pt>
                <c:pt idx="184">
                  <c:v>235831.1</c:v>
                </c:pt>
                <c:pt idx="185">
                  <c:v>235831.3</c:v>
                </c:pt>
                <c:pt idx="186">
                  <c:v>235838.2</c:v>
                </c:pt>
                <c:pt idx="187">
                  <c:v>235839.3</c:v>
                </c:pt>
                <c:pt idx="188">
                  <c:v>235863.2</c:v>
                </c:pt>
                <c:pt idx="189">
                  <c:v>235886.8</c:v>
                </c:pt>
                <c:pt idx="190">
                  <c:v>235872.1</c:v>
                </c:pt>
                <c:pt idx="191">
                  <c:v>235834.2</c:v>
                </c:pt>
                <c:pt idx="192">
                  <c:v>235813.4</c:v>
                </c:pt>
                <c:pt idx="193">
                  <c:v>235821.4</c:v>
                </c:pt>
                <c:pt idx="194">
                  <c:v>235937.6</c:v>
                </c:pt>
                <c:pt idx="195">
                  <c:v>236041.8</c:v>
                </c:pt>
                <c:pt idx="196">
                  <c:v>236039</c:v>
                </c:pt>
                <c:pt idx="197">
                  <c:v>236015.7</c:v>
                </c:pt>
                <c:pt idx="198">
                  <c:v>236002.5</c:v>
                </c:pt>
                <c:pt idx="199">
                  <c:v>235979.5</c:v>
                </c:pt>
                <c:pt idx="200">
                  <c:v>235957.9</c:v>
                </c:pt>
                <c:pt idx="201">
                  <c:v>235924.6</c:v>
                </c:pt>
                <c:pt idx="202">
                  <c:v>235913.5</c:v>
                </c:pt>
                <c:pt idx="203">
                  <c:v>235909.6</c:v>
                </c:pt>
                <c:pt idx="204">
                  <c:v>235874</c:v>
                </c:pt>
                <c:pt idx="205">
                  <c:v>235840.5</c:v>
                </c:pt>
                <c:pt idx="206">
                  <c:v>235815.4</c:v>
                </c:pt>
                <c:pt idx="207">
                  <c:v>235751.2</c:v>
                </c:pt>
                <c:pt idx="208">
                  <c:v>235688.9</c:v>
                </c:pt>
                <c:pt idx="209">
                  <c:v>235774.1</c:v>
                </c:pt>
                <c:pt idx="210">
                  <c:v>235874.2</c:v>
                </c:pt>
                <c:pt idx="211">
                  <c:v>235944.3</c:v>
                </c:pt>
                <c:pt idx="212">
                  <c:v>235994</c:v>
                </c:pt>
                <c:pt idx="213">
                  <c:v>236058.3</c:v>
                </c:pt>
                <c:pt idx="214">
                  <c:v>236169.7</c:v>
                </c:pt>
                <c:pt idx="215">
                  <c:v>236238.4</c:v>
                </c:pt>
                <c:pt idx="216">
                  <c:v>236309.1</c:v>
                </c:pt>
                <c:pt idx="217">
                  <c:v>236353.7</c:v>
                </c:pt>
                <c:pt idx="218">
                  <c:v>236410.3</c:v>
                </c:pt>
                <c:pt idx="219">
                  <c:v>236448.2</c:v>
                </c:pt>
                <c:pt idx="220">
                  <c:v>236448.8</c:v>
                </c:pt>
                <c:pt idx="221">
                  <c:v>236446.9</c:v>
                </c:pt>
                <c:pt idx="222">
                  <c:v>236450.2</c:v>
                </c:pt>
                <c:pt idx="223">
                  <c:v>236457.4</c:v>
                </c:pt>
                <c:pt idx="224">
                  <c:v>236450.4</c:v>
                </c:pt>
                <c:pt idx="225">
                  <c:v>236433.5</c:v>
                </c:pt>
                <c:pt idx="226">
                  <c:v>236410.7</c:v>
                </c:pt>
                <c:pt idx="227">
                  <c:v>236386.9</c:v>
                </c:pt>
                <c:pt idx="228">
                  <c:v>236355.1</c:v>
                </c:pt>
                <c:pt idx="229">
                  <c:v>236292</c:v>
                </c:pt>
                <c:pt idx="230">
                  <c:v>236237.6</c:v>
                </c:pt>
                <c:pt idx="231">
                  <c:v>236185.3</c:v>
                </c:pt>
                <c:pt idx="232">
                  <c:v>236130.2</c:v>
                </c:pt>
                <c:pt idx="233">
                  <c:v>236085.7</c:v>
                </c:pt>
                <c:pt idx="234">
                  <c:v>236044</c:v>
                </c:pt>
                <c:pt idx="235">
                  <c:v>236056.2</c:v>
                </c:pt>
                <c:pt idx="236">
                  <c:v>236069.2</c:v>
                </c:pt>
                <c:pt idx="237">
                  <c:v>236055.9</c:v>
                </c:pt>
                <c:pt idx="238">
                  <c:v>236104.6</c:v>
                </c:pt>
                <c:pt idx="239">
                  <c:v>236048.2</c:v>
                </c:pt>
                <c:pt idx="240">
                  <c:v>236045.7</c:v>
                </c:pt>
                <c:pt idx="241">
                  <c:v>236038</c:v>
                </c:pt>
                <c:pt idx="242">
                  <c:v>236019.20000000001</c:v>
                </c:pt>
                <c:pt idx="243">
                  <c:v>235999</c:v>
                </c:pt>
                <c:pt idx="244">
                  <c:v>235984.7</c:v>
                </c:pt>
                <c:pt idx="245">
                  <c:v>235952.6</c:v>
                </c:pt>
                <c:pt idx="246">
                  <c:v>235805.4</c:v>
                </c:pt>
                <c:pt idx="247">
                  <c:v>235803.9</c:v>
                </c:pt>
                <c:pt idx="248">
                  <c:v>235774.3</c:v>
                </c:pt>
                <c:pt idx="249">
                  <c:v>235450.9</c:v>
                </c:pt>
              </c:numCache>
            </c:numRef>
          </c:xVal>
          <c:yVal>
            <c:numRef>
              <c:f>'2976I'!$I$4:$I$253</c:f>
              <c:numCache>
                <c:formatCode>General</c:formatCode>
                <c:ptCount val="250"/>
                <c:pt idx="0">
                  <c:v>185549.8</c:v>
                </c:pt>
                <c:pt idx="1">
                  <c:v>185550.7</c:v>
                </c:pt>
                <c:pt idx="2">
                  <c:v>185550.7</c:v>
                </c:pt>
                <c:pt idx="3">
                  <c:v>185550.8</c:v>
                </c:pt>
                <c:pt idx="4">
                  <c:v>185549.8</c:v>
                </c:pt>
                <c:pt idx="5">
                  <c:v>185547</c:v>
                </c:pt>
                <c:pt idx="6">
                  <c:v>185544.4</c:v>
                </c:pt>
                <c:pt idx="7">
                  <c:v>185543</c:v>
                </c:pt>
                <c:pt idx="8">
                  <c:v>185543.5</c:v>
                </c:pt>
                <c:pt idx="9">
                  <c:v>185543.1</c:v>
                </c:pt>
                <c:pt idx="10">
                  <c:v>185545.7</c:v>
                </c:pt>
                <c:pt idx="11">
                  <c:v>185545</c:v>
                </c:pt>
                <c:pt idx="12">
                  <c:v>185547.4</c:v>
                </c:pt>
                <c:pt idx="13">
                  <c:v>185549.2</c:v>
                </c:pt>
                <c:pt idx="14">
                  <c:v>185549.2</c:v>
                </c:pt>
                <c:pt idx="15">
                  <c:v>185552.3</c:v>
                </c:pt>
                <c:pt idx="16">
                  <c:v>185554.5</c:v>
                </c:pt>
                <c:pt idx="17">
                  <c:v>185554.5</c:v>
                </c:pt>
                <c:pt idx="18">
                  <c:v>185552.9</c:v>
                </c:pt>
                <c:pt idx="19">
                  <c:v>185549.9</c:v>
                </c:pt>
                <c:pt idx="20">
                  <c:v>185548.6</c:v>
                </c:pt>
                <c:pt idx="21">
                  <c:v>185546.5</c:v>
                </c:pt>
                <c:pt idx="22">
                  <c:v>185546.7</c:v>
                </c:pt>
                <c:pt idx="23">
                  <c:v>185548.1</c:v>
                </c:pt>
                <c:pt idx="24">
                  <c:v>185548.79999999999</c:v>
                </c:pt>
                <c:pt idx="25">
                  <c:v>185550.8</c:v>
                </c:pt>
                <c:pt idx="26">
                  <c:v>185552.2</c:v>
                </c:pt>
                <c:pt idx="27">
                  <c:v>185552.7</c:v>
                </c:pt>
                <c:pt idx="28">
                  <c:v>185555.1</c:v>
                </c:pt>
                <c:pt idx="29">
                  <c:v>185555.9</c:v>
                </c:pt>
                <c:pt idx="30">
                  <c:v>185556.7</c:v>
                </c:pt>
                <c:pt idx="31">
                  <c:v>185558.39999999999</c:v>
                </c:pt>
                <c:pt idx="32">
                  <c:v>185559</c:v>
                </c:pt>
                <c:pt idx="33">
                  <c:v>185560.4</c:v>
                </c:pt>
                <c:pt idx="34">
                  <c:v>185562.2</c:v>
                </c:pt>
                <c:pt idx="35">
                  <c:v>185563.2</c:v>
                </c:pt>
                <c:pt idx="36">
                  <c:v>185565.3</c:v>
                </c:pt>
                <c:pt idx="37">
                  <c:v>185566.4</c:v>
                </c:pt>
                <c:pt idx="38">
                  <c:v>185567.9</c:v>
                </c:pt>
                <c:pt idx="39">
                  <c:v>185569</c:v>
                </c:pt>
                <c:pt idx="40">
                  <c:v>185570.7</c:v>
                </c:pt>
                <c:pt idx="41">
                  <c:v>185573</c:v>
                </c:pt>
                <c:pt idx="42">
                  <c:v>185573.9</c:v>
                </c:pt>
                <c:pt idx="43">
                  <c:v>185575.2</c:v>
                </c:pt>
                <c:pt idx="44">
                  <c:v>185576.6</c:v>
                </c:pt>
                <c:pt idx="45">
                  <c:v>185578.2</c:v>
                </c:pt>
                <c:pt idx="46">
                  <c:v>185580.6</c:v>
                </c:pt>
                <c:pt idx="47">
                  <c:v>185581.4</c:v>
                </c:pt>
                <c:pt idx="48">
                  <c:v>185583.1</c:v>
                </c:pt>
                <c:pt idx="49">
                  <c:v>185585.6</c:v>
                </c:pt>
                <c:pt idx="50">
                  <c:v>185588.3</c:v>
                </c:pt>
                <c:pt idx="51">
                  <c:v>185589.9</c:v>
                </c:pt>
                <c:pt idx="52">
                  <c:v>185592.7</c:v>
                </c:pt>
                <c:pt idx="53">
                  <c:v>185594.5</c:v>
                </c:pt>
                <c:pt idx="54">
                  <c:v>185597.9</c:v>
                </c:pt>
                <c:pt idx="55">
                  <c:v>185598.8</c:v>
                </c:pt>
                <c:pt idx="56">
                  <c:v>185603.1</c:v>
                </c:pt>
                <c:pt idx="57">
                  <c:v>185606.5</c:v>
                </c:pt>
                <c:pt idx="58">
                  <c:v>185609</c:v>
                </c:pt>
                <c:pt idx="59">
                  <c:v>185607.6</c:v>
                </c:pt>
                <c:pt idx="60">
                  <c:v>185605.9</c:v>
                </c:pt>
                <c:pt idx="61">
                  <c:v>185603.20000000001</c:v>
                </c:pt>
                <c:pt idx="62">
                  <c:v>185602.9</c:v>
                </c:pt>
                <c:pt idx="63">
                  <c:v>185603.5</c:v>
                </c:pt>
                <c:pt idx="64">
                  <c:v>185605.7</c:v>
                </c:pt>
                <c:pt idx="65">
                  <c:v>185608.5</c:v>
                </c:pt>
                <c:pt idx="66">
                  <c:v>185611</c:v>
                </c:pt>
                <c:pt idx="67">
                  <c:v>185613.3</c:v>
                </c:pt>
                <c:pt idx="68">
                  <c:v>185615.6</c:v>
                </c:pt>
                <c:pt idx="69">
                  <c:v>185618</c:v>
                </c:pt>
                <c:pt idx="70">
                  <c:v>185620</c:v>
                </c:pt>
                <c:pt idx="71">
                  <c:v>185623.1</c:v>
                </c:pt>
                <c:pt idx="72">
                  <c:v>185624.8</c:v>
                </c:pt>
                <c:pt idx="73">
                  <c:v>185628.9</c:v>
                </c:pt>
                <c:pt idx="74">
                  <c:v>185632.2</c:v>
                </c:pt>
                <c:pt idx="75">
                  <c:v>185636.4</c:v>
                </c:pt>
                <c:pt idx="76">
                  <c:v>185639.8</c:v>
                </c:pt>
                <c:pt idx="77">
                  <c:v>185643.3</c:v>
                </c:pt>
                <c:pt idx="78">
                  <c:v>185647.1</c:v>
                </c:pt>
                <c:pt idx="79">
                  <c:v>185651.9</c:v>
                </c:pt>
                <c:pt idx="80">
                  <c:v>185656.6</c:v>
                </c:pt>
                <c:pt idx="81">
                  <c:v>185660.7</c:v>
                </c:pt>
                <c:pt idx="82">
                  <c:v>185667</c:v>
                </c:pt>
                <c:pt idx="83">
                  <c:v>185674.8</c:v>
                </c:pt>
                <c:pt idx="84">
                  <c:v>185681.1</c:v>
                </c:pt>
                <c:pt idx="85">
                  <c:v>185689.4</c:v>
                </c:pt>
                <c:pt idx="86">
                  <c:v>185694.5</c:v>
                </c:pt>
                <c:pt idx="87">
                  <c:v>185696.7</c:v>
                </c:pt>
                <c:pt idx="88">
                  <c:v>185701.7</c:v>
                </c:pt>
                <c:pt idx="89">
                  <c:v>185705.5</c:v>
                </c:pt>
                <c:pt idx="90">
                  <c:v>185708.3</c:v>
                </c:pt>
                <c:pt idx="91">
                  <c:v>185707.8</c:v>
                </c:pt>
                <c:pt idx="92">
                  <c:v>185708.4</c:v>
                </c:pt>
                <c:pt idx="93">
                  <c:v>185708.9</c:v>
                </c:pt>
                <c:pt idx="94">
                  <c:v>185707.9</c:v>
                </c:pt>
                <c:pt idx="95">
                  <c:v>185708.2</c:v>
                </c:pt>
                <c:pt idx="96">
                  <c:v>185708.1</c:v>
                </c:pt>
                <c:pt idx="97">
                  <c:v>185707.6</c:v>
                </c:pt>
                <c:pt idx="98">
                  <c:v>185707.6</c:v>
                </c:pt>
                <c:pt idx="99">
                  <c:v>185706.9</c:v>
                </c:pt>
                <c:pt idx="100">
                  <c:v>185707.6</c:v>
                </c:pt>
                <c:pt idx="101">
                  <c:v>185706.9</c:v>
                </c:pt>
                <c:pt idx="102">
                  <c:v>185707.3</c:v>
                </c:pt>
                <c:pt idx="103">
                  <c:v>185707.3</c:v>
                </c:pt>
                <c:pt idx="104">
                  <c:v>185708</c:v>
                </c:pt>
                <c:pt idx="105">
                  <c:v>185706.2</c:v>
                </c:pt>
                <c:pt idx="106">
                  <c:v>185706.3</c:v>
                </c:pt>
                <c:pt idx="107">
                  <c:v>185706.3</c:v>
                </c:pt>
                <c:pt idx="108">
                  <c:v>185706.3</c:v>
                </c:pt>
                <c:pt idx="109">
                  <c:v>185705.60000000001</c:v>
                </c:pt>
                <c:pt idx="110">
                  <c:v>185706.1</c:v>
                </c:pt>
                <c:pt idx="111">
                  <c:v>185706.3</c:v>
                </c:pt>
                <c:pt idx="112">
                  <c:v>185706</c:v>
                </c:pt>
                <c:pt idx="113">
                  <c:v>185705.5</c:v>
                </c:pt>
                <c:pt idx="114">
                  <c:v>185706.2</c:v>
                </c:pt>
                <c:pt idx="115">
                  <c:v>185706.1</c:v>
                </c:pt>
                <c:pt idx="116">
                  <c:v>185706</c:v>
                </c:pt>
                <c:pt idx="117">
                  <c:v>185706</c:v>
                </c:pt>
                <c:pt idx="118">
                  <c:v>185705.60000000001</c:v>
                </c:pt>
                <c:pt idx="119">
                  <c:v>185705.7</c:v>
                </c:pt>
                <c:pt idx="120">
                  <c:v>185705.1</c:v>
                </c:pt>
                <c:pt idx="121">
                  <c:v>185706.8</c:v>
                </c:pt>
                <c:pt idx="122">
                  <c:v>185706</c:v>
                </c:pt>
                <c:pt idx="123">
                  <c:v>185705.8</c:v>
                </c:pt>
                <c:pt idx="124">
                  <c:v>185705.7</c:v>
                </c:pt>
                <c:pt idx="125">
                  <c:v>185706.1</c:v>
                </c:pt>
                <c:pt idx="126">
                  <c:v>185705.7</c:v>
                </c:pt>
                <c:pt idx="127">
                  <c:v>185705.9</c:v>
                </c:pt>
                <c:pt idx="128">
                  <c:v>185705.1</c:v>
                </c:pt>
                <c:pt idx="129">
                  <c:v>185705.1</c:v>
                </c:pt>
                <c:pt idx="130">
                  <c:v>185705.1</c:v>
                </c:pt>
                <c:pt idx="131">
                  <c:v>185704.8</c:v>
                </c:pt>
                <c:pt idx="132">
                  <c:v>185705.1</c:v>
                </c:pt>
                <c:pt idx="133">
                  <c:v>185706.1</c:v>
                </c:pt>
                <c:pt idx="134">
                  <c:v>185705.5</c:v>
                </c:pt>
                <c:pt idx="135">
                  <c:v>185704.2</c:v>
                </c:pt>
                <c:pt idx="136">
                  <c:v>185704.8</c:v>
                </c:pt>
                <c:pt idx="137">
                  <c:v>185703.2</c:v>
                </c:pt>
                <c:pt idx="138">
                  <c:v>185705.7</c:v>
                </c:pt>
                <c:pt idx="139">
                  <c:v>185704.8</c:v>
                </c:pt>
                <c:pt idx="140">
                  <c:v>185704.8</c:v>
                </c:pt>
                <c:pt idx="141">
                  <c:v>185704.4</c:v>
                </c:pt>
                <c:pt idx="142">
                  <c:v>185704.5</c:v>
                </c:pt>
                <c:pt idx="143">
                  <c:v>185704.5</c:v>
                </c:pt>
                <c:pt idx="144">
                  <c:v>185704.4</c:v>
                </c:pt>
                <c:pt idx="145">
                  <c:v>185703.6</c:v>
                </c:pt>
                <c:pt idx="146">
                  <c:v>185703.4</c:v>
                </c:pt>
                <c:pt idx="147">
                  <c:v>185703.7</c:v>
                </c:pt>
                <c:pt idx="148">
                  <c:v>185703.5</c:v>
                </c:pt>
                <c:pt idx="149">
                  <c:v>185703.7</c:v>
                </c:pt>
                <c:pt idx="150">
                  <c:v>185704.3</c:v>
                </c:pt>
                <c:pt idx="151">
                  <c:v>185703.6</c:v>
                </c:pt>
                <c:pt idx="152">
                  <c:v>185702.7</c:v>
                </c:pt>
                <c:pt idx="153">
                  <c:v>185701.9</c:v>
                </c:pt>
                <c:pt idx="154">
                  <c:v>185702.1</c:v>
                </c:pt>
                <c:pt idx="155">
                  <c:v>185701.1</c:v>
                </c:pt>
                <c:pt idx="156">
                  <c:v>185700.8</c:v>
                </c:pt>
                <c:pt idx="157">
                  <c:v>185699.6</c:v>
                </c:pt>
                <c:pt idx="158">
                  <c:v>185699.3</c:v>
                </c:pt>
                <c:pt idx="159">
                  <c:v>185697.9</c:v>
                </c:pt>
                <c:pt idx="160">
                  <c:v>185697.6</c:v>
                </c:pt>
                <c:pt idx="161">
                  <c:v>185696.9</c:v>
                </c:pt>
                <c:pt idx="162">
                  <c:v>185697.1</c:v>
                </c:pt>
                <c:pt idx="163">
                  <c:v>185696.8</c:v>
                </c:pt>
                <c:pt idx="164">
                  <c:v>185697.4</c:v>
                </c:pt>
                <c:pt idx="165">
                  <c:v>185695.2</c:v>
                </c:pt>
                <c:pt idx="166">
                  <c:v>185694.5</c:v>
                </c:pt>
                <c:pt idx="167">
                  <c:v>185694.5</c:v>
                </c:pt>
                <c:pt idx="168">
                  <c:v>185693.3</c:v>
                </c:pt>
                <c:pt idx="169">
                  <c:v>185693.4</c:v>
                </c:pt>
                <c:pt idx="170">
                  <c:v>185692.7</c:v>
                </c:pt>
                <c:pt idx="171">
                  <c:v>185693.1</c:v>
                </c:pt>
                <c:pt idx="172">
                  <c:v>185691</c:v>
                </c:pt>
                <c:pt idx="173">
                  <c:v>185686.7</c:v>
                </c:pt>
                <c:pt idx="174">
                  <c:v>185683.20000000001</c:v>
                </c:pt>
                <c:pt idx="175">
                  <c:v>185676.6</c:v>
                </c:pt>
                <c:pt idx="176">
                  <c:v>185669.3</c:v>
                </c:pt>
                <c:pt idx="177">
                  <c:v>185665.6</c:v>
                </c:pt>
                <c:pt idx="178">
                  <c:v>185666.3</c:v>
                </c:pt>
                <c:pt idx="179">
                  <c:v>185665.7</c:v>
                </c:pt>
                <c:pt idx="180">
                  <c:v>185664.4</c:v>
                </c:pt>
                <c:pt idx="181">
                  <c:v>185666.3</c:v>
                </c:pt>
                <c:pt idx="182">
                  <c:v>185665.2</c:v>
                </c:pt>
                <c:pt idx="183">
                  <c:v>185664.4</c:v>
                </c:pt>
                <c:pt idx="184">
                  <c:v>185663.1</c:v>
                </c:pt>
                <c:pt idx="185">
                  <c:v>185663.8</c:v>
                </c:pt>
                <c:pt idx="186">
                  <c:v>185663.9</c:v>
                </c:pt>
                <c:pt idx="187">
                  <c:v>185663</c:v>
                </c:pt>
                <c:pt idx="188">
                  <c:v>185662.1</c:v>
                </c:pt>
                <c:pt idx="189">
                  <c:v>185661.3</c:v>
                </c:pt>
                <c:pt idx="190">
                  <c:v>185662.6</c:v>
                </c:pt>
                <c:pt idx="191">
                  <c:v>185665.9</c:v>
                </c:pt>
                <c:pt idx="192">
                  <c:v>185665.5</c:v>
                </c:pt>
                <c:pt idx="193">
                  <c:v>185659.7</c:v>
                </c:pt>
                <c:pt idx="194">
                  <c:v>185653.1</c:v>
                </c:pt>
                <c:pt idx="195">
                  <c:v>185648.9</c:v>
                </c:pt>
                <c:pt idx="196">
                  <c:v>185650.2</c:v>
                </c:pt>
                <c:pt idx="197">
                  <c:v>185651.5</c:v>
                </c:pt>
                <c:pt idx="198">
                  <c:v>185651.3</c:v>
                </c:pt>
                <c:pt idx="199">
                  <c:v>185652.3</c:v>
                </c:pt>
                <c:pt idx="200">
                  <c:v>185654.6</c:v>
                </c:pt>
                <c:pt idx="201">
                  <c:v>185655</c:v>
                </c:pt>
                <c:pt idx="202">
                  <c:v>185656.2</c:v>
                </c:pt>
                <c:pt idx="203">
                  <c:v>185657.1</c:v>
                </c:pt>
                <c:pt idx="204">
                  <c:v>185659</c:v>
                </c:pt>
                <c:pt idx="205">
                  <c:v>185662.3</c:v>
                </c:pt>
                <c:pt idx="206">
                  <c:v>185664.8</c:v>
                </c:pt>
                <c:pt idx="207">
                  <c:v>185671.3</c:v>
                </c:pt>
                <c:pt idx="208">
                  <c:v>185672</c:v>
                </c:pt>
                <c:pt idx="209">
                  <c:v>185666.2</c:v>
                </c:pt>
                <c:pt idx="210">
                  <c:v>185659.6</c:v>
                </c:pt>
                <c:pt idx="211">
                  <c:v>185654.6</c:v>
                </c:pt>
                <c:pt idx="212">
                  <c:v>185649.9</c:v>
                </c:pt>
                <c:pt idx="213">
                  <c:v>185644.3</c:v>
                </c:pt>
                <c:pt idx="214">
                  <c:v>185638</c:v>
                </c:pt>
                <c:pt idx="215">
                  <c:v>185633.6</c:v>
                </c:pt>
                <c:pt idx="216">
                  <c:v>185628.4</c:v>
                </c:pt>
                <c:pt idx="217">
                  <c:v>185624.8</c:v>
                </c:pt>
                <c:pt idx="218">
                  <c:v>185620.7</c:v>
                </c:pt>
                <c:pt idx="219">
                  <c:v>185619.20000000001</c:v>
                </c:pt>
                <c:pt idx="220">
                  <c:v>185619.20000000001</c:v>
                </c:pt>
                <c:pt idx="221">
                  <c:v>185617.3</c:v>
                </c:pt>
                <c:pt idx="222">
                  <c:v>185617.5</c:v>
                </c:pt>
                <c:pt idx="223">
                  <c:v>185616.2</c:v>
                </c:pt>
                <c:pt idx="224">
                  <c:v>185617.5</c:v>
                </c:pt>
                <c:pt idx="225">
                  <c:v>185617.7</c:v>
                </c:pt>
                <c:pt idx="226">
                  <c:v>185619.7</c:v>
                </c:pt>
                <c:pt idx="227">
                  <c:v>185621.9</c:v>
                </c:pt>
                <c:pt idx="228">
                  <c:v>185625.4</c:v>
                </c:pt>
                <c:pt idx="229">
                  <c:v>185628.5</c:v>
                </c:pt>
                <c:pt idx="230">
                  <c:v>185632.9</c:v>
                </c:pt>
                <c:pt idx="231">
                  <c:v>185636.2</c:v>
                </c:pt>
                <c:pt idx="232">
                  <c:v>185639.4</c:v>
                </c:pt>
                <c:pt idx="233">
                  <c:v>185644.1</c:v>
                </c:pt>
                <c:pt idx="234">
                  <c:v>185644.5</c:v>
                </c:pt>
                <c:pt idx="235">
                  <c:v>185643.1</c:v>
                </c:pt>
                <c:pt idx="236">
                  <c:v>185642.9</c:v>
                </c:pt>
                <c:pt idx="237">
                  <c:v>185639.6</c:v>
                </c:pt>
                <c:pt idx="238">
                  <c:v>185639</c:v>
                </c:pt>
                <c:pt idx="239">
                  <c:v>185643.4</c:v>
                </c:pt>
                <c:pt idx="240">
                  <c:v>185644.6</c:v>
                </c:pt>
                <c:pt idx="241">
                  <c:v>185645.7</c:v>
                </c:pt>
                <c:pt idx="242">
                  <c:v>185645.3</c:v>
                </c:pt>
                <c:pt idx="243">
                  <c:v>185648.9</c:v>
                </c:pt>
                <c:pt idx="244">
                  <c:v>185651.1</c:v>
                </c:pt>
                <c:pt idx="245">
                  <c:v>185653</c:v>
                </c:pt>
                <c:pt idx="246">
                  <c:v>185662.2</c:v>
                </c:pt>
                <c:pt idx="247">
                  <c:v>185658.9</c:v>
                </c:pt>
                <c:pt idx="248">
                  <c:v>185663.9</c:v>
                </c:pt>
                <c:pt idx="249">
                  <c:v>185691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00109361329834"/>
                  <c:y val="7.3580125400991542E-2"/>
                </c:manualLayout>
              </c:layout>
              <c:numFmt formatCode="General" sourceLinked="0"/>
            </c:trendlineLbl>
          </c:trendline>
          <c:xVal>
            <c:numRef>
              <c:f>'2976I'!$F$4:$F$253</c:f>
              <c:numCache>
                <c:formatCode>General</c:formatCode>
                <c:ptCount val="250"/>
                <c:pt idx="0">
                  <c:v>237364.6</c:v>
                </c:pt>
                <c:pt idx="1">
                  <c:v>237340.79999999999</c:v>
                </c:pt>
                <c:pt idx="2">
                  <c:v>237346.8</c:v>
                </c:pt>
                <c:pt idx="3">
                  <c:v>237325.9</c:v>
                </c:pt>
                <c:pt idx="4">
                  <c:v>237350.3</c:v>
                </c:pt>
                <c:pt idx="5">
                  <c:v>237380.6</c:v>
                </c:pt>
                <c:pt idx="6">
                  <c:v>237404.7</c:v>
                </c:pt>
                <c:pt idx="7">
                  <c:v>237426.3</c:v>
                </c:pt>
                <c:pt idx="8">
                  <c:v>237425.2</c:v>
                </c:pt>
                <c:pt idx="9">
                  <c:v>237415.9</c:v>
                </c:pt>
                <c:pt idx="10">
                  <c:v>237410.3</c:v>
                </c:pt>
                <c:pt idx="11">
                  <c:v>237399.7</c:v>
                </c:pt>
                <c:pt idx="12">
                  <c:v>237376.4</c:v>
                </c:pt>
                <c:pt idx="13">
                  <c:v>237360.6</c:v>
                </c:pt>
                <c:pt idx="14">
                  <c:v>237333.4</c:v>
                </c:pt>
                <c:pt idx="15">
                  <c:v>237308.3</c:v>
                </c:pt>
                <c:pt idx="16">
                  <c:v>237276.9</c:v>
                </c:pt>
                <c:pt idx="17">
                  <c:v>237257.7</c:v>
                </c:pt>
                <c:pt idx="18">
                  <c:v>237275.3</c:v>
                </c:pt>
                <c:pt idx="19">
                  <c:v>237304.2</c:v>
                </c:pt>
                <c:pt idx="20">
                  <c:v>237332.5</c:v>
                </c:pt>
                <c:pt idx="21">
                  <c:v>237356.9</c:v>
                </c:pt>
                <c:pt idx="22">
                  <c:v>237363.1</c:v>
                </c:pt>
                <c:pt idx="23">
                  <c:v>237357</c:v>
                </c:pt>
                <c:pt idx="24">
                  <c:v>237338.1</c:v>
                </c:pt>
                <c:pt idx="25">
                  <c:v>237311.7</c:v>
                </c:pt>
                <c:pt idx="26">
                  <c:v>237308.9</c:v>
                </c:pt>
                <c:pt idx="27">
                  <c:v>237283.6</c:v>
                </c:pt>
                <c:pt idx="28">
                  <c:v>237276</c:v>
                </c:pt>
                <c:pt idx="29">
                  <c:v>237250.5</c:v>
                </c:pt>
                <c:pt idx="30">
                  <c:v>237240.9</c:v>
                </c:pt>
                <c:pt idx="31">
                  <c:v>237226.2</c:v>
                </c:pt>
                <c:pt idx="32">
                  <c:v>237215.5</c:v>
                </c:pt>
                <c:pt idx="33">
                  <c:v>237195.9</c:v>
                </c:pt>
                <c:pt idx="34">
                  <c:v>237168.9</c:v>
                </c:pt>
                <c:pt idx="35">
                  <c:v>237156.5</c:v>
                </c:pt>
                <c:pt idx="36">
                  <c:v>237142.1</c:v>
                </c:pt>
                <c:pt idx="37">
                  <c:v>237126.9</c:v>
                </c:pt>
                <c:pt idx="38">
                  <c:v>237105.6</c:v>
                </c:pt>
                <c:pt idx="39">
                  <c:v>237093</c:v>
                </c:pt>
                <c:pt idx="40">
                  <c:v>237064.8</c:v>
                </c:pt>
                <c:pt idx="41">
                  <c:v>237052.79999999999</c:v>
                </c:pt>
                <c:pt idx="42">
                  <c:v>237030.1</c:v>
                </c:pt>
                <c:pt idx="43">
                  <c:v>237013.6</c:v>
                </c:pt>
                <c:pt idx="44">
                  <c:v>236990.5</c:v>
                </c:pt>
                <c:pt idx="45">
                  <c:v>236973.1</c:v>
                </c:pt>
                <c:pt idx="46">
                  <c:v>236956.9</c:v>
                </c:pt>
                <c:pt idx="47">
                  <c:v>236933.6</c:v>
                </c:pt>
                <c:pt idx="48">
                  <c:v>236908.6</c:v>
                </c:pt>
                <c:pt idx="49">
                  <c:v>236886.2</c:v>
                </c:pt>
                <c:pt idx="50">
                  <c:v>236861.1</c:v>
                </c:pt>
                <c:pt idx="51">
                  <c:v>236831.3</c:v>
                </c:pt>
                <c:pt idx="52">
                  <c:v>236803</c:v>
                </c:pt>
                <c:pt idx="53">
                  <c:v>236783.4</c:v>
                </c:pt>
                <c:pt idx="54">
                  <c:v>236754.5</c:v>
                </c:pt>
                <c:pt idx="55">
                  <c:v>236714.3</c:v>
                </c:pt>
                <c:pt idx="56">
                  <c:v>236677.7</c:v>
                </c:pt>
                <c:pt idx="57">
                  <c:v>236623.2</c:v>
                </c:pt>
                <c:pt idx="58">
                  <c:v>236577.3</c:v>
                </c:pt>
                <c:pt idx="59">
                  <c:v>236575.4</c:v>
                </c:pt>
                <c:pt idx="60">
                  <c:v>236608.1</c:v>
                </c:pt>
                <c:pt idx="61">
                  <c:v>236637.4</c:v>
                </c:pt>
                <c:pt idx="62">
                  <c:v>236660.1</c:v>
                </c:pt>
                <c:pt idx="63">
                  <c:v>236654.1</c:v>
                </c:pt>
                <c:pt idx="64">
                  <c:v>236618.5</c:v>
                </c:pt>
                <c:pt idx="65">
                  <c:v>236588.7</c:v>
                </c:pt>
                <c:pt idx="66">
                  <c:v>236568.5</c:v>
                </c:pt>
                <c:pt idx="67">
                  <c:v>236541.2</c:v>
                </c:pt>
                <c:pt idx="68">
                  <c:v>236507.3</c:v>
                </c:pt>
                <c:pt idx="69">
                  <c:v>236473.9</c:v>
                </c:pt>
                <c:pt idx="70">
                  <c:v>236441.1</c:v>
                </c:pt>
                <c:pt idx="71">
                  <c:v>236398.8</c:v>
                </c:pt>
                <c:pt idx="72">
                  <c:v>236373.5</c:v>
                </c:pt>
                <c:pt idx="73">
                  <c:v>236324.7</c:v>
                </c:pt>
                <c:pt idx="74">
                  <c:v>236295.6</c:v>
                </c:pt>
                <c:pt idx="75">
                  <c:v>236252.7</c:v>
                </c:pt>
                <c:pt idx="76">
                  <c:v>236202.6</c:v>
                </c:pt>
                <c:pt idx="77">
                  <c:v>236171.4</c:v>
                </c:pt>
                <c:pt idx="78">
                  <c:v>236115.4</c:v>
                </c:pt>
                <c:pt idx="79">
                  <c:v>236057.60000000001</c:v>
                </c:pt>
                <c:pt idx="80">
                  <c:v>236009.7</c:v>
                </c:pt>
                <c:pt idx="81">
                  <c:v>235936.7</c:v>
                </c:pt>
                <c:pt idx="82">
                  <c:v>235873</c:v>
                </c:pt>
                <c:pt idx="83">
                  <c:v>235792.9</c:v>
                </c:pt>
                <c:pt idx="84">
                  <c:v>235689.7</c:v>
                </c:pt>
                <c:pt idx="85">
                  <c:v>235595.7</c:v>
                </c:pt>
                <c:pt idx="86">
                  <c:v>235516.1</c:v>
                </c:pt>
                <c:pt idx="87">
                  <c:v>235481.3</c:v>
                </c:pt>
                <c:pt idx="88">
                  <c:v>235427.6</c:v>
                </c:pt>
                <c:pt idx="89">
                  <c:v>235363.1</c:v>
                </c:pt>
                <c:pt idx="90">
                  <c:v>235321.2</c:v>
                </c:pt>
                <c:pt idx="91">
                  <c:v>235324.1</c:v>
                </c:pt>
                <c:pt idx="92">
                  <c:v>235325.2</c:v>
                </c:pt>
                <c:pt idx="93">
                  <c:v>235329.4</c:v>
                </c:pt>
                <c:pt idx="94">
                  <c:v>235331.3</c:v>
                </c:pt>
                <c:pt idx="95">
                  <c:v>235336</c:v>
                </c:pt>
                <c:pt idx="96">
                  <c:v>235331.4</c:v>
                </c:pt>
                <c:pt idx="97">
                  <c:v>235335.7</c:v>
                </c:pt>
                <c:pt idx="98">
                  <c:v>235336.7</c:v>
                </c:pt>
                <c:pt idx="99">
                  <c:v>235338.9</c:v>
                </c:pt>
                <c:pt idx="100">
                  <c:v>235340.6</c:v>
                </c:pt>
                <c:pt idx="101">
                  <c:v>235345.4</c:v>
                </c:pt>
                <c:pt idx="102">
                  <c:v>235350.2</c:v>
                </c:pt>
                <c:pt idx="103">
                  <c:v>235356.3</c:v>
                </c:pt>
                <c:pt idx="104">
                  <c:v>235357.5</c:v>
                </c:pt>
                <c:pt idx="105">
                  <c:v>235360.2</c:v>
                </c:pt>
                <c:pt idx="106">
                  <c:v>235363.5</c:v>
                </c:pt>
                <c:pt idx="107">
                  <c:v>235360.9</c:v>
                </c:pt>
                <c:pt idx="108">
                  <c:v>235367.3</c:v>
                </c:pt>
                <c:pt idx="109">
                  <c:v>235370.7</c:v>
                </c:pt>
                <c:pt idx="110">
                  <c:v>235371</c:v>
                </c:pt>
                <c:pt idx="111">
                  <c:v>235372.5</c:v>
                </c:pt>
                <c:pt idx="112">
                  <c:v>235372.79999999999</c:v>
                </c:pt>
                <c:pt idx="113">
                  <c:v>235373.8</c:v>
                </c:pt>
                <c:pt idx="114">
                  <c:v>235378.4</c:v>
                </c:pt>
                <c:pt idx="115">
                  <c:v>235380.5</c:v>
                </c:pt>
                <c:pt idx="116">
                  <c:v>235381.9</c:v>
                </c:pt>
                <c:pt idx="117">
                  <c:v>235378.6</c:v>
                </c:pt>
                <c:pt idx="118">
                  <c:v>235378.2</c:v>
                </c:pt>
                <c:pt idx="119">
                  <c:v>235380.9</c:v>
                </c:pt>
                <c:pt idx="120">
                  <c:v>235374.8</c:v>
                </c:pt>
                <c:pt idx="121">
                  <c:v>235377.8</c:v>
                </c:pt>
                <c:pt idx="122">
                  <c:v>235379.5</c:v>
                </c:pt>
                <c:pt idx="123">
                  <c:v>235382.7</c:v>
                </c:pt>
                <c:pt idx="124">
                  <c:v>235385.1</c:v>
                </c:pt>
                <c:pt idx="125">
                  <c:v>235386.6</c:v>
                </c:pt>
                <c:pt idx="126">
                  <c:v>235388</c:v>
                </c:pt>
                <c:pt idx="127">
                  <c:v>235388.9</c:v>
                </c:pt>
                <c:pt idx="128">
                  <c:v>235392.2</c:v>
                </c:pt>
                <c:pt idx="129">
                  <c:v>235395.6</c:v>
                </c:pt>
                <c:pt idx="130">
                  <c:v>235398.9</c:v>
                </c:pt>
                <c:pt idx="131">
                  <c:v>235399.9</c:v>
                </c:pt>
                <c:pt idx="132">
                  <c:v>235401.8</c:v>
                </c:pt>
                <c:pt idx="133">
                  <c:v>235400.1</c:v>
                </c:pt>
                <c:pt idx="134">
                  <c:v>235403.4</c:v>
                </c:pt>
                <c:pt idx="135">
                  <c:v>235408.1</c:v>
                </c:pt>
                <c:pt idx="136">
                  <c:v>235409.9</c:v>
                </c:pt>
                <c:pt idx="137">
                  <c:v>235409.7</c:v>
                </c:pt>
                <c:pt idx="138">
                  <c:v>235412.8</c:v>
                </c:pt>
                <c:pt idx="139">
                  <c:v>235412.6</c:v>
                </c:pt>
                <c:pt idx="140">
                  <c:v>235413</c:v>
                </c:pt>
                <c:pt idx="141">
                  <c:v>235413.3</c:v>
                </c:pt>
                <c:pt idx="142">
                  <c:v>235413.6</c:v>
                </c:pt>
                <c:pt idx="143">
                  <c:v>235414.39999999999</c:v>
                </c:pt>
                <c:pt idx="144">
                  <c:v>235415.7</c:v>
                </c:pt>
                <c:pt idx="145">
                  <c:v>235420.79999999999</c:v>
                </c:pt>
                <c:pt idx="146">
                  <c:v>235423.4</c:v>
                </c:pt>
                <c:pt idx="147">
                  <c:v>235425.7</c:v>
                </c:pt>
                <c:pt idx="148">
                  <c:v>235428.5</c:v>
                </c:pt>
                <c:pt idx="149">
                  <c:v>235428.8</c:v>
                </c:pt>
                <c:pt idx="150">
                  <c:v>235428.3</c:v>
                </c:pt>
                <c:pt idx="151">
                  <c:v>235431.7</c:v>
                </c:pt>
                <c:pt idx="152">
                  <c:v>235441</c:v>
                </c:pt>
                <c:pt idx="153">
                  <c:v>235450.4</c:v>
                </c:pt>
                <c:pt idx="154">
                  <c:v>235459.9</c:v>
                </c:pt>
                <c:pt idx="155">
                  <c:v>235469.4</c:v>
                </c:pt>
                <c:pt idx="156">
                  <c:v>235473</c:v>
                </c:pt>
                <c:pt idx="157">
                  <c:v>235485.3</c:v>
                </c:pt>
                <c:pt idx="158">
                  <c:v>235496.8</c:v>
                </c:pt>
                <c:pt idx="159">
                  <c:v>235510</c:v>
                </c:pt>
                <c:pt idx="160">
                  <c:v>235515.8</c:v>
                </c:pt>
                <c:pt idx="161">
                  <c:v>235519</c:v>
                </c:pt>
                <c:pt idx="162">
                  <c:v>235524.3</c:v>
                </c:pt>
                <c:pt idx="163">
                  <c:v>235523.6</c:v>
                </c:pt>
                <c:pt idx="164">
                  <c:v>235530.2</c:v>
                </c:pt>
                <c:pt idx="165">
                  <c:v>235535.3</c:v>
                </c:pt>
                <c:pt idx="166">
                  <c:v>235539.3</c:v>
                </c:pt>
                <c:pt idx="167">
                  <c:v>235545.1</c:v>
                </c:pt>
                <c:pt idx="168">
                  <c:v>235552.2</c:v>
                </c:pt>
                <c:pt idx="169">
                  <c:v>235560.3</c:v>
                </c:pt>
                <c:pt idx="170">
                  <c:v>235564.1</c:v>
                </c:pt>
                <c:pt idx="171">
                  <c:v>235556.8</c:v>
                </c:pt>
                <c:pt idx="172">
                  <c:v>235558.5</c:v>
                </c:pt>
                <c:pt idx="173">
                  <c:v>235596.79999999999</c:v>
                </c:pt>
                <c:pt idx="174">
                  <c:v>235643.2</c:v>
                </c:pt>
                <c:pt idx="175">
                  <c:v>235705</c:v>
                </c:pt>
                <c:pt idx="176">
                  <c:v>235777.5</c:v>
                </c:pt>
                <c:pt idx="177">
                  <c:v>235800.4</c:v>
                </c:pt>
                <c:pt idx="178">
                  <c:v>235801</c:v>
                </c:pt>
                <c:pt idx="179">
                  <c:v>235798</c:v>
                </c:pt>
                <c:pt idx="180">
                  <c:v>235809.1</c:v>
                </c:pt>
                <c:pt idx="181">
                  <c:v>235797.9</c:v>
                </c:pt>
                <c:pt idx="182">
                  <c:v>235812.5</c:v>
                </c:pt>
                <c:pt idx="183">
                  <c:v>235821.4</c:v>
                </c:pt>
                <c:pt idx="184">
                  <c:v>235831.1</c:v>
                </c:pt>
                <c:pt idx="185">
                  <c:v>235831.3</c:v>
                </c:pt>
                <c:pt idx="186">
                  <c:v>235838.2</c:v>
                </c:pt>
                <c:pt idx="187">
                  <c:v>235839.3</c:v>
                </c:pt>
                <c:pt idx="188">
                  <c:v>235863.2</c:v>
                </c:pt>
                <c:pt idx="189">
                  <c:v>235886.8</c:v>
                </c:pt>
                <c:pt idx="190">
                  <c:v>235872.1</c:v>
                </c:pt>
                <c:pt idx="191">
                  <c:v>235834.2</c:v>
                </c:pt>
                <c:pt idx="192">
                  <c:v>235813.4</c:v>
                </c:pt>
                <c:pt idx="193">
                  <c:v>235821.4</c:v>
                </c:pt>
                <c:pt idx="194">
                  <c:v>235937.6</c:v>
                </c:pt>
                <c:pt idx="195">
                  <c:v>236041.8</c:v>
                </c:pt>
                <c:pt idx="196">
                  <c:v>236039</c:v>
                </c:pt>
                <c:pt idx="197">
                  <c:v>236015.7</c:v>
                </c:pt>
                <c:pt idx="198">
                  <c:v>236002.5</c:v>
                </c:pt>
                <c:pt idx="199">
                  <c:v>235979.5</c:v>
                </c:pt>
                <c:pt idx="200">
                  <c:v>235957.9</c:v>
                </c:pt>
                <c:pt idx="201">
                  <c:v>235924.6</c:v>
                </c:pt>
                <c:pt idx="202">
                  <c:v>235913.5</c:v>
                </c:pt>
                <c:pt idx="203">
                  <c:v>235909.6</c:v>
                </c:pt>
                <c:pt idx="204">
                  <c:v>235874</c:v>
                </c:pt>
                <c:pt idx="205">
                  <c:v>235840.5</c:v>
                </c:pt>
                <c:pt idx="206">
                  <c:v>235815.4</c:v>
                </c:pt>
                <c:pt idx="207">
                  <c:v>235751.2</c:v>
                </c:pt>
                <c:pt idx="208">
                  <c:v>235688.9</c:v>
                </c:pt>
                <c:pt idx="209">
                  <c:v>235774.1</c:v>
                </c:pt>
                <c:pt idx="210">
                  <c:v>235874.2</c:v>
                </c:pt>
                <c:pt idx="211">
                  <c:v>235944.3</c:v>
                </c:pt>
                <c:pt idx="212">
                  <c:v>235994</c:v>
                </c:pt>
                <c:pt idx="213">
                  <c:v>236058.3</c:v>
                </c:pt>
                <c:pt idx="214">
                  <c:v>236169.7</c:v>
                </c:pt>
                <c:pt idx="215">
                  <c:v>236238.4</c:v>
                </c:pt>
                <c:pt idx="216">
                  <c:v>236309.1</c:v>
                </c:pt>
                <c:pt idx="217">
                  <c:v>236353.7</c:v>
                </c:pt>
                <c:pt idx="218">
                  <c:v>236410.3</c:v>
                </c:pt>
                <c:pt idx="219">
                  <c:v>236448.2</c:v>
                </c:pt>
                <c:pt idx="220">
                  <c:v>236448.8</c:v>
                </c:pt>
                <c:pt idx="221">
                  <c:v>236446.9</c:v>
                </c:pt>
                <c:pt idx="222">
                  <c:v>236450.2</c:v>
                </c:pt>
                <c:pt idx="223">
                  <c:v>236457.4</c:v>
                </c:pt>
                <c:pt idx="224">
                  <c:v>236450.4</c:v>
                </c:pt>
                <c:pt idx="225">
                  <c:v>236433.5</c:v>
                </c:pt>
                <c:pt idx="226">
                  <c:v>236410.7</c:v>
                </c:pt>
                <c:pt idx="227">
                  <c:v>236386.9</c:v>
                </c:pt>
                <c:pt idx="228">
                  <c:v>236355.1</c:v>
                </c:pt>
                <c:pt idx="229">
                  <c:v>236292</c:v>
                </c:pt>
                <c:pt idx="230">
                  <c:v>236237.6</c:v>
                </c:pt>
                <c:pt idx="231">
                  <c:v>236185.3</c:v>
                </c:pt>
                <c:pt idx="232">
                  <c:v>236130.2</c:v>
                </c:pt>
                <c:pt idx="233">
                  <c:v>236085.7</c:v>
                </c:pt>
                <c:pt idx="234">
                  <c:v>236044</c:v>
                </c:pt>
                <c:pt idx="235">
                  <c:v>236056.2</c:v>
                </c:pt>
                <c:pt idx="236">
                  <c:v>236069.2</c:v>
                </c:pt>
                <c:pt idx="237">
                  <c:v>236055.9</c:v>
                </c:pt>
                <c:pt idx="238">
                  <c:v>236104.6</c:v>
                </c:pt>
                <c:pt idx="239">
                  <c:v>236048.2</c:v>
                </c:pt>
                <c:pt idx="240">
                  <c:v>236045.7</c:v>
                </c:pt>
                <c:pt idx="241">
                  <c:v>236038</c:v>
                </c:pt>
                <c:pt idx="242">
                  <c:v>236019.20000000001</c:v>
                </c:pt>
                <c:pt idx="243">
                  <c:v>235999</c:v>
                </c:pt>
                <c:pt idx="244">
                  <c:v>235984.7</c:v>
                </c:pt>
                <c:pt idx="245">
                  <c:v>235952.6</c:v>
                </c:pt>
                <c:pt idx="246">
                  <c:v>235805.4</c:v>
                </c:pt>
                <c:pt idx="247">
                  <c:v>235803.9</c:v>
                </c:pt>
                <c:pt idx="248">
                  <c:v>235774.3</c:v>
                </c:pt>
                <c:pt idx="249">
                  <c:v>235450.9</c:v>
                </c:pt>
              </c:numCache>
            </c:numRef>
          </c:xVal>
          <c:yVal>
            <c:numRef>
              <c:f>'2976I'!$J$4:$J$253</c:f>
              <c:numCache>
                <c:formatCode>General</c:formatCode>
                <c:ptCount val="250"/>
                <c:pt idx="0">
                  <c:v>184799.2</c:v>
                </c:pt>
                <c:pt idx="1">
                  <c:v>184800</c:v>
                </c:pt>
                <c:pt idx="2">
                  <c:v>184801</c:v>
                </c:pt>
                <c:pt idx="3">
                  <c:v>184799.8</c:v>
                </c:pt>
                <c:pt idx="4">
                  <c:v>184798.9</c:v>
                </c:pt>
                <c:pt idx="5">
                  <c:v>184795.9</c:v>
                </c:pt>
                <c:pt idx="6">
                  <c:v>184793.7</c:v>
                </c:pt>
                <c:pt idx="7">
                  <c:v>184793.1</c:v>
                </c:pt>
                <c:pt idx="8">
                  <c:v>184793.5</c:v>
                </c:pt>
                <c:pt idx="9">
                  <c:v>184794.2</c:v>
                </c:pt>
                <c:pt idx="10">
                  <c:v>184794.4</c:v>
                </c:pt>
                <c:pt idx="11">
                  <c:v>184794.6</c:v>
                </c:pt>
                <c:pt idx="12">
                  <c:v>184797.7</c:v>
                </c:pt>
                <c:pt idx="13">
                  <c:v>184799.9</c:v>
                </c:pt>
                <c:pt idx="14">
                  <c:v>184800.6</c:v>
                </c:pt>
                <c:pt idx="15">
                  <c:v>184802.3</c:v>
                </c:pt>
                <c:pt idx="16">
                  <c:v>184804.8</c:v>
                </c:pt>
                <c:pt idx="17">
                  <c:v>184804.7</c:v>
                </c:pt>
                <c:pt idx="18">
                  <c:v>184802.5</c:v>
                </c:pt>
                <c:pt idx="19">
                  <c:v>184800.3</c:v>
                </c:pt>
                <c:pt idx="20">
                  <c:v>184799</c:v>
                </c:pt>
                <c:pt idx="21">
                  <c:v>184797.2</c:v>
                </c:pt>
                <c:pt idx="22">
                  <c:v>184797.4</c:v>
                </c:pt>
                <c:pt idx="23">
                  <c:v>184798.1</c:v>
                </c:pt>
                <c:pt idx="24">
                  <c:v>184799.1</c:v>
                </c:pt>
                <c:pt idx="25">
                  <c:v>184800.6</c:v>
                </c:pt>
                <c:pt idx="26">
                  <c:v>184802.2</c:v>
                </c:pt>
                <c:pt idx="27">
                  <c:v>184803.3</c:v>
                </c:pt>
                <c:pt idx="28">
                  <c:v>184805.6</c:v>
                </c:pt>
                <c:pt idx="29">
                  <c:v>184806.5</c:v>
                </c:pt>
                <c:pt idx="30">
                  <c:v>184807.2</c:v>
                </c:pt>
                <c:pt idx="31">
                  <c:v>184808</c:v>
                </c:pt>
                <c:pt idx="32">
                  <c:v>184810.1</c:v>
                </c:pt>
                <c:pt idx="33">
                  <c:v>184810.7</c:v>
                </c:pt>
                <c:pt idx="34">
                  <c:v>184813.7</c:v>
                </c:pt>
                <c:pt idx="35">
                  <c:v>184813.4</c:v>
                </c:pt>
                <c:pt idx="36">
                  <c:v>184815.3</c:v>
                </c:pt>
                <c:pt idx="37">
                  <c:v>184816.3</c:v>
                </c:pt>
                <c:pt idx="38">
                  <c:v>184817.1</c:v>
                </c:pt>
                <c:pt idx="39">
                  <c:v>184818.8</c:v>
                </c:pt>
                <c:pt idx="40">
                  <c:v>184821.5</c:v>
                </c:pt>
                <c:pt idx="41">
                  <c:v>184822.39999999999</c:v>
                </c:pt>
                <c:pt idx="42">
                  <c:v>184823.4</c:v>
                </c:pt>
                <c:pt idx="43">
                  <c:v>184825</c:v>
                </c:pt>
                <c:pt idx="44">
                  <c:v>184826.5</c:v>
                </c:pt>
                <c:pt idx="45">
                  <c:v>184827.9</c:v>
                </c:pt>
                <c:pt idx="46">
                  <c:v>184829.8</c:v>
                </c:pt>
                <c:pt idx="47">
                  <c:v>184831.4</c:v>
                </c:pt>
                <c:pt idx="48">
                  <c:v>184833.7</c:v>
                </c:pt>
                <c:pt idx="49">
                  <c:v>184835.6</c:v>
                </c:pt>
                <c:pt idx="50">
                  <c:v>184838</c:v>
                </c:pt>
                <c:pt idx="51">
                  <c:v>184840.2</c:v>
                </c:pt>
                <c:pt idx="52">
                  <c:v>184842.6</c:v>
                </c:pt>
                <c:pt idx="53">
                  <c:v>184843.7</c:v>
                </c:pt>
                <c:pt idx="54">
                  <c:v>184847.3</c:v>
                </c:pt>
                <c:pt idx="55">
                  <c:v>184847.8</c:v>
                </c:pt>
                <c:pt idx="56">
                  <c:v>184852.3</c:v>
                </c:pt>
                <c:pt idx="57">
                  <c:v>184855.5</c:v>
                </c:pt>
                <c:pt idx="58">
                  <c:v>184859.5</c:v>
                </c:pt>
                <c:pt idx="59">
                  <c:v>184857</c:v>
                </c:pt>
                <c:pt idx="60">
                  <c:v>184855.8</c:v>
                </c:pt>
                <c:pt idx="61">
                  <c:v>184852.8</c:v>
                </c:pt>
                <c:pt idx="62">
                  <c:v>184853.1</c:v>
                </c:pt>
                <c:pt idx="63">
                  <c:v>184854.1</c:v>
                </c:pt>
                <c:pt idx="64">
                  <c:v>184856</c:v>
                </c:pt>
                <c:pt idx="65">
                  <c:v>184858.8</c:v>
                </c:pt>
                <c:pt idx="66">
                  <c:v>184860.79999999999</c:v>
                </c:pt>
                <c:pt idx="67">
                  <c:v>184862.9</c:v>
                </c:pt>
                <c:pt idx="68">
                  <c:v>184865.1</c:v>
                </c:pt>
                <c:pt idx="69">
                  <c:v>184868.2</c:v>
                </c:pt>
                <c:pt idx="70">
                  <c:v>184870.7</c:v>
                </c:pt>
                <c:pt idx="71">
                  <c:v>184872.9</c:v>
                </c:pt>
                <c:pt idx="72">
                  <c:v>184875</c:v>
                </c:pt>
                <c:pt idx="73">
                  <c:v>184878.9</c:v>
                </c:pt>
                <c:pt idx="74">
                  <c:v>184882.8</c:v>
                </c:pt>
                <c:pt idx="75">
                  <c:v>184885.6</c:v>
                </c:pt>
                <c:pt idx="76">
                  <c:v>184889.7</c:v>
                </c:pt>
                <c:pt idx="77">
                  <c:v>184892.79999999999</c:v>
                </c:pt>
                <c:pt idx="78">
                  <c:v>184897</c:v>
                </c:pt>
                <c:pt idx="79">
                  <c:v>184901.2</c:v>
                </c:pt>
                <c:pt idx="80">
                  <c:v>184906.6</c:v>
                </c:pt>
                <c:pt idx="81">
                  <c:v>184911</c:v>
                </c:pt>
                <c:pt idx="82">
                  <c:v>184917.2</c:v>
                </c:pt>
                <c:pt idx="83">
                  <c:v>184923.2</c:v>
                </c:pt>
                <c:pt idx="84">
                  <c:v>184931.5</c:v>
                </c:pt>
                <c:pt idx="85">
                  <c:v>184936.5</c:v>
                </c:pt>
                <c:pt idx="86">
                  <c:v>184943.2</c:v>
                </c:pt>
                <c:pt idx="87">
                  <c:v>184944.8</c:v>
                </c:pt>
                <c:pt idx="88">
                  <c:v>184950.5</c:v>
                </c:pt>
                <c:pt idx="89">
                  <c:v>184954.3</c:v>
                </c:pt>
                <c:pt idx="90">
                  <c:v>184957.2</c:v>
                </c:pt>
                <c:pt idx="91">
                  <c:v>184955.9</c:v>
                </c:pt>
                <c:pt idx="92">
                  <c:v>184956.7</c:v>
                </c:pt>
                <c:pt idx="93">
                  <c:v>184957.2</c:v>
                </c:pt>
                <c:pt idx="94">
                  <c:v>184957.2</c:v>
                </c:pt>
                <c:pt idx="95">
                  <c:v>184955.9</c:v>
                </c:pt>
                <c:pt idx="96">
                  <c:v>184957</c:v>
                </c:pt>
                <c:pt idx="97">
                  <c:v>184954.8</c:v>
                </c:pt>
                <c:pt idx="98">
                  <c:v>184957.2</c:v>
                </c:pt>
                <c:pt idx="99">
                  <c:v>184954.5</c:v>
                </c:pt>
                <c:pt idx="100">
                  <c:v>184955.2</c:v>
                </c:pt>
                <c:pt idx="101">
                  <c:v>184955.5</c:v>
                </c:pt>
                <c:pt idx="102">
                  <c:v>184955.4</c:v>
                </c:pt>
                <c:pt idx="103">
                  <c:v>184955.4</c:v>
                </c:pt>
                <c:pt idx="104">
                  <c:v>184955.2</c:v>
                </c:pt>
                <c:pt idx="105">
                  <c:v>184954.3</c:v>
                </c:pt>
                <c:pt idx="106">
                  <c:v>184954.3</c:v>
                </c:pt>
                <c:pt idx="107">
                  <c:v>184955</c:v>
                </c:pt>
                <c:pt idx="108">
                  <c:v>184953.60000000001</c:v>
                </c:pt>
                <c:pt idx="109">
                  <c:v>184953.9</c:v>
                </c:pt>
                <c:pt idx="110">
                  <c:v>184954.1</c:v>
                </c:pt>
                <c:pt idx="111">
                  <c:v>184953.60000000001</c:v>
                </c:pt>
                <c:pt idx="112">
                  <c:v>184954.7</c:v>
                </c:pt>
                <c:pt idx="113">
                  <c:v>184953.60000000001</c:v>
                </c:pt>
                <c:pt idx="114">
                  <c:v>184954.3</c:v>
                </c:pt>
                <c:pt idx="115">
                  <c:v>184954.1</c:v>
                </c:pt>
                <c:pt idx="116">
                  <c:v>184953.2</c:v>
                </c:pt>
                <c:pt idx="117">
                  <c:v>184953.60000000001</c:v>
                </c:pt>
                <c:pt idx="118">
                  <c:v>184953.9</c:v>
                </c:pt>
                <c:pt idx="119">
                  <c:v>184953</c:v>
                </c:pt>
                <c:pt idx="120">
                  <c:v>184953</c:v>
                </c:pt>
                <c:pt idx="121">
                  <c:v>184954.3</c:v>
                </c:pt>
                <c:pt idx="122">
                  <c:v>184953.8</c:v>
                </c:pt>
                <c:pt idx="123">
                  <c:v>184952.8</c:v>
                </c:pt>
                <c:pt idx="124">
                  <c:v>184953.5</c:v>
                </c:pt>
                <c:pt idx="125">
                  <c:v>184953.5</c:v>
                </c:pt>
                <c:pt idx="126">
                  <c:v>184954.5</c:v>
                </c:pt>
                <c:pt idx="127">
                  <c:v>184953.7</c:v>
                </c:pt>
                <c:pt idx="128">
                  <c:v>184952.5</c:v>
                </c:pt>
                <c:pt idx="129">
                  <c:v>184952.9</c:v>
                </c:pt>
                <c:pt idx="130">
                  <c:v>184953</c:v>
                </c:pt>
                <c:pt idx="131">
                  <c:v>184952.1</c:v>
                </c:pt>
                <c:pt idx="132">
                  <c:v>184952.7</c:v>
                </c:pt>
                <c:pt idx="133">
                  <c:v>184953.60000000001</c:v>
                </c:pt>
                <c:pt idx="134">
                  <c:v>184952</c:v>
                </c:pt>
                <c:pt idx="135">
                  <c:v>184951.4</c:v>
                </c:pt>
                <c:pt idx="136">
                  <c:v>184952.4</c:v>
                </c:pt>
                <c:pt idx="137">
                  <c:v>184951</c:v>
                </c:pt>
                <c:pt idx="138">
                  <c:v>184951.8</c:v>
                </c:pt>
                <c:pt idx="139">
                  <c:v>184951.1</c:v>
                </c:pt>
                <c:pt idx="140">
                  <c:v>184951.8</c:v>
                </c:pt>
                <c:pt idx="141">
                  <c:v>184951.2</c:v>
                </c:pt>
                <c:pt idx="142">
                  <c:v>184951.8</c:v>
                </c:pt>
                <c:pt idx="143">
                  <c:v>184951.1</c:v>
                </c:pt>
                <c:pt idx="144">
                  <c:v>184950.8</c:v>
                </c:pt>
                <c:pt idx="145">
                  <c:v>184950.3</c:v>
                </c:pt>
                <c:pt idx="146">
                  <c:v>184951.6</c:v>
                </c:pt>
                <c:pt idx="147">
                  <c:v>184950.6</c:v>
                </c:pt>
                <c:pt idx="148">
                  <c:v>184950.39999999999</c:v>
                </c:pt>
                <c:pt idx="149">
                  <c:v>184951.2</c:v>
                </c:pt>
                <c:pt idx="150">
                  <c:v>184951.5</c:v>
                </c:pt>
                <c:pt idx="151">
                  <c:v>184951</c:v>
                </c:pt>
                <c:pt idx="152">
                  <c:v>184950.3</c:v>
                </c:pt>
                <c:pt idx="153">
                  <c:v>184948.6</c:v>
                </c:pt>
                <c:pt idx="154">
                  <c:v>184949.3</c:v>
                </c:pt>
                <c:pt idx="155">
                  <c:v>184947.8</c:v>
                </c:pt>
                <c:pt idx="156">
                  <c:v>184947.7</c:v>
                </c:pt>
                <c:pt idx="157">
                  <c:v>184946.5</c:v>
                </c:pt>
                <c:pt idx="158">
                  <c:v>184946.1</c:v>
                </c:pt>
                <c:pt idx="159">
                  <c:v>184944.6</c:v>
                </c:pt>
                <c:pt idx="160">
                  <c:v>184944.2</c:v>
                </c:pt>
                <c:pt idx="161">
                  <c:v>184943.9</c:v>
                </c:pt>
                <c:pt idx="162">
                  <c:v>184943.8</c:v>
                </c:pt>
                <c:pt idx="163">
                  <c:v>184942.8</c:v>
                </c:pt>
                <c:pt idx="164">
                  <c:v>184943.1</c:v>
                </c:pt>
                <c:pt idx="165">
                  <c:v>184942.9</c:v>
                </c:pt>
                <c:pt idx="166">
                  <c:v>184942.2</c:v>
                </c:pt>
                <c:pt idx="167">
                  <c:v>184941.5</c:v>
                </c:pt>
                <c:pt idx="168">
                  <c:v>184940.3</c:v>
                </c:pt>
                <c:pt idx="169">
                  <c:v>184940.4</c:v>
                </c:pt>
                <c:pt idx="170">
                  <c:v>184941</c:v>
                </c:pt>
                <c:pt idx="171">
                  <c:v>184940</c:v>
                </c:pt>
                <c:pt idx="172">
                  <c:v>184938.5</c:v>
                </c:pt>
                <c:pt idx="173">
                  <c:v>184934.3</c:v>
                </c:pt>
                <c:pt idx="174">
                  <c:v>184930</c:v>
                </c:pt>
                <c:pt idx="175">
                  <c:v>184923.8</c:v>
                </c:pt>
                <c:pt idx="176">
                  <c:v>184917.2</c:v>
                </c:pt>
                <c:pt idx="177">
                  <c:v>184914</c:v>
                </c:pt>
                <c:pt idx="178">
                  <c:v>184914.8</c:v>
                </c:pt>
                <c:pt idx="179">
                  <c:v>184915</c:v>
                </c:pt>
                <c:pt idx="180">
                  <c:v>184913.5</c:v>
                </c:pt>
                <c:pt idx="181">
                  <c:v>184915.4</c:v>
                </c:pt>
                <c:pt idx="182">
                  <c:v>184914.1</c:v>
                </c:pt>
                <c:pt idx="183">
                  <c:v>184912.9</c:v>
                </c:pt>
                <c:pt idx="184">
                  <c:v>184912.5</c:v>
                </c:pt>
                <c:pt idx="185">
                  <c:v>184913.5</c:v>
                </c:pt>
                <c:pt idx="186">
                  <c:v>184912.2</c:v>
                </c:pt>
                <c:pt idx="187">
                  <c:v>184912.7</c:v>
                </c:pt>
                <c:pt idx="188">
                  <c:v>184911.4</c:v>
                </c:pt>
                <c:pt idx="189">
                  <c:v>184910.2</c:v>
                </c:pt>
                <c:pt idx="190">
                  <c:v>184912.2</c:v>
                </c:pt>
                <c:pt idx="191">
                  <c:v>184915</c:v>
                </c:pt>
                <c:pt idx="192">
                  <c:v>184915.1</c:v>
                </c:pt>
                <c:pt idx="193">
                  <c:v>184909</c:v>
                </c:pt>
                <c:pt idx="194">
                  <c:v>184902.2</c:v>
                </c:pt>
                <c:pt idx="195">
                  <c:v>184896.7</c:v>
                </c:pt>
                <c:pt idx="196">
                  <c:v>184899.4</c:v>
                </c:pt>
                <c:pt idx="197">
                  <c:v>184900.1</c:v>
                </c:pt>
                <c:pt idx="198">
                  <c:v>184901</c:v>
                </c:pt>
                <c:pt idx="199">
                  <c:v>184901.8</c:v>
                </c:pt>
                <c:pt idx="200">
                  <c:v>184903.8</c:v>
                </c:pt>
                <c:pt idx="201">
                  <c:v>184905.3</c:v>
                </c:pt>
                <c:pt idx="202">
                  <c:v>184906</c:v>
                </c:pt>
                <c:pt idx="203">
                  <c:v>184906.2</c:v>
                </c:pt>
                <c:pt idx="204">
                  <c:v>184908.7</c:v>
                </c:pt>
                <c:pt idx="205">
                  <c:v>184912.6</c:v>
                </c:pt>
                <c:pt idx="206">
                  <c:v>184915.20000000001</c:v>
                </c:pt>
                <c:pt idx="207">
                  <c:v>184920</c:v>
                </c:pt>
                <c:pt idx="208">
                  <c:v>184920.3</c:v>
                </c:pt>
                <c:pt idx="209">
                  <c:v>184912.6</c:v>
                </c:pt>
                <c:pt idx="210">
                  <c:v>184908.3</c:v>
                </c:pt>
                <c:pt idx="211">
                  <c:v>184902.8</c:v>
                </c:pt>
                <c:pt idx="212">
                  <c:v>184898.2</c:v>
                </c:pt>
                <c:pt idx="213">
                  <c:v>184893.1</c:v>
                </c:pt>
                <c:pt idx="214">
                  <c:v>184887.2</c:v>
                </c:pt>
                <c:pt idx="215">
                  <c:v>184881.3</c:v>
                </c:pt>
                <c:pt idx="216">
                  <c:v>184878.1</c:v>
                </c:pt>
                <c:pt idx="217">
                  <c:v>184873.4</c:v>
                </c:pt>
                <c:pt idx="218">
                  <c:v>184869.5</c:v>
                </c:pt>
                <c:pt idx="219">
                  <c:v>184866.3</c:v>
                </c:pt>
                <c:pt idx="220">
                  <c:v>184866.8</c:v>
                </c:pt>
                <c:pt idx="221">
                  <c:v>184865.7</c:v>
                </c:pt>
                <c:pt idx="222">
                  <c:v>184865.4</c:v>
                </c:pt>
                <c:pt idx="223">
                  <c:v>184864.7</c:v>
                </c:pt>
                <c:pt idx="224">
                  <c:v>184866</c:v>
                </c:pt>
                <c:pt idx="225">
                  <c:v>184865.4</c:v>
                </c:pt>
                <c:pt idx="226">
                  <c:v>184867.5</c:v>
                </c:pt>
                <c:pt idx="227">
                  <c:v>184869.8</c:v>
                </c:pt>
                <c:pt idx="228">
                  <c:v>184873.4</c:v>
                </c:pt>
                <c:pt idx="229">
                  <c:v>184877.6</c:v>
                </c:pt>
                <c:pt idx="230">
                  <c:v>184881.5</c:v>
                </c:pt>
                <c:pt idx="231">
                  <c:v>184884.3</c:v>
                </c:pt>
                <c:pt idx="232">
                  <c:v>184888.4</c:v>
                </c:pt>
                <c:pt idx="233">
                  <c:v>184891.2</c:v>
                </c:pt>
                <c:pt idx="234">
                  <c:v>184893.3</c:v>
                </c:pt>
                <c:pt idx="235">
                  <c:v>184890.3</c:v>
                </c:pt>
                <c:pt idx="236">
                  <c:v>184890.8</c:v>
                </c:pt>
                <c:pt idx="237">
                  <c:v>184886.9</c:v>
                </c:pt>
                <c:pt idx="238">
                  <c:v>184888.2</c:v>
                </c:pt>
                <c:pt idx="239">
                  <c:v>184890.9</c:v>
                </c:pt>
                <c:pt idx="240">
                  <c:v>184893.1</c:v>
                </c:pt>
                <c:pt idx="241">
                  <c:v>184894.2</c:v>
                </c:pt>
                <c:pt idx="242">
                  <c:v>184895.3</c:v>
                </c:pt>
                <c:pt idx="243">
                  <c:v>184896.9</c:v>
                </c:pt>
                <c:pt idx="244">
                  <c:v>184899.6</c:v>
                </c:pt>
                <c:pt idx="245">
                  <c:v>184900.6</c:v>
                </c:pt>
                <c:pt idx="246">
                  <c:v>184910.7</c:v>
                </c:pt>
                <c:pt idx="247">
                  <c:v>184906.6</c:v>
                </c:pt>
                <c:pt idx="248">
                  <c:v>184911.2</c:v>
                </c:pt>
                <c:pt idx="249">
                  <c:v>184931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3.3998906386701659E-2"/>
                  <c:y val="-0.11282662583843686"/>
                </c:manualLayout>
              </c:layout>
              <c:numFmt formatCode="General" sourceLinked="0"/>
            </c:trendlineLbl>
          </c:trendline>
          <c:xVal>
            <c:numRef>
              <c:f>'2976I'!$F$4:$F$253</c:f>
              <c:numCache>
                <c:formatCode>General</c:formatCode>
                <c:ptCount val="250"/>
                <c:pt idx="0">
                  <c:v>237364.6</c:v>
                </c:pt>
                <c:pt idx="1">
                  <c:v>237340.79999999999</c:v>
                </c:pt>
                <c:pt idx="2">
                  <c:v>237346.8</c:v>
                </c:pt>
                <c:pt idx="3">
                  <c:v>237325.9</c:v>
                </c:pt>
                <c:pt idx="4">
                  <c:v>237350.3</c:v>
                </c:pt>
                <c:pt idx="5">
                  <c:v>237380.6</c:v>
                </c:pt>
                <c:pt idx="6">
                  <c:v>237404.7</c:v>
                </c:pt>
                <c:pt idx="7">
                  <c:v>237426.3</c:v>
                </c:pt>
                <c:pt idx="8">
                  <c:v>237425.2</c:v>
                </c:pt>
                <c:pt idx="9">
                  <c:v>237415.9</c:v>
                </c:pt>
                <c:pt idx="10">
                  <c:v>237410.3</c:v>
                </c:pt>
                <c:pt idx="11">
                  <c:v>237399.7</c:v>
                </c:pt>
                <c:pt idx="12">
                  <c:v>237376.4</c:v>
                </c:pt>
                <c:pt idx="13">
                  <c:v>237360.6</c:v>
                </c:pt>
                <c:pt idx="14">
                  <c:v>237333.4</c:v>
                </c:pt>
                <c:pt idx="15">
                  <c:v>237308.3</c:v>
                </c:pt>
                <c:pt idx="16">
                  <c:v>237276.9</c:v>
                </c:pt>
                <c:pt idx="17">
                  <c:v>237257.7</c:v>
                </c:pt>
                <c:pt idx="18">
                  <c:v>237275.3</c:v>
                </c:pt>
                <c:pt idx="19">
                  <c:v>237304.2</c:v>
                </c:pt>
                <c:pt idx="20">
                  <c:v>237332.5</c:v>
                </c:pt>
                <c:pt idx="21">
                  <c:v>237356.9</c:v>
                </c:pt>
                <c:pt idx="22">
                  <c:v>237363.1</c:v>
                </c:pt>
                <c:pt idx="23">
                  <c:v>237357</c:v>
                </c:pt>
                <c:pt idx="24">
                  <c:v>237338.1</c:v>
                </c:pt>
                <c:pt idx="25">
                  <c:v>237311.7</c:v>
                </c:pt>
                <c:pt idx="26">
                  <c:v>237308.9</c:v>
                </c:pt>
                <c:pt idx="27">
                  <c:v>237283.6</c:v>
                </c:pt>
                <c:pt idx="28">
                  <c:v>237276</c:v>
                </c:pt>
                <c:pt idx="29">
                  <c:v>237250.5</c:v>
                </c:pt>
                <c:pt idx="30">
                  <c:v>237240.9</c:v>
                </c:pt>
                <c:pt idx="31">
                  <c:v>237226.2</c:v>
                </c:pt>
                <c:pt idx="32">
                  <c:v>237215.5</c:v>
                </c:pt>
                <c:pt idx="33">
                  <c:v>237195.9</c:v>
                </c:pt>
                <c:pt idx="34">
                  <c:v>237168.9</c:v>
                </c:pt>
                <c:pt idx="35">
                  <c:v>237156.5</c:v>
                </c:pt>
                <c:pt idx="36">
                  <c:v>237142.1</c:v>
                </c:pt>
                <c:pt idx="37">
                  <c:v>237126.9</c:v>
                </c:pt>
                <c:pt idx="38">
                  <c:v>237105.6</c:v>
                </c:pt>
                <c:pt idx="39">
                  <c:v>237093</c:v>
                </c:pt>
                <c:pt idx="40">
                  <c:v>237064.8</c:v>
                </c:pt>
                <c:pt idx="41">
                  <c:v>237052.79999999999</c:v>
                </c:pt>
                <c:pt idx="42">
                  <c:v>237030.1</c:v>
                </c:pt>
                <c:pt idx="43">
                  <c:v>237013.6</c:v>
                </c:pt>
                <c:pt idx="44">
                  <c:v>236990.5</c:v>
                </c:pt>
                <c:pt idx="45">
                  <c:v>236973.1</c:v>
                </c:pt>
                <c:pt idx="46">
                  <c:v>236956.9</c:v>
                </c:pt>
                <c:pt idx="47">
                  <c:v>236933.6</c:v>
                </c:pt>
                <c:pt idx="48">
                  <c:v>236908.6</c:v>
                </c:pt>
                <c:pt idx="49">
                  <c:v>236886.2</c:v>
                </c:pt>
                <c:pt idx="50">
                  <c:v>236861.1</c:v>
                </c:pt>
                <c:pt idx="51">
                  <c:v>236831.3</c:v>
                </c:pt>
                <c:pt idx="52">
                  <c:v>236803</c:v>
                </c:pt>
                <c:pt idx="53">
                  <c:v>236783.4</c:v>
                </c:pt>
                <c:pt idx="54">
                  <c:v>236754.5</c:v>
                </c:pt>
                <c:pt idx="55">
                  <c:v>236714.3</c:v>
                </c:pt>
                <c:pt idx="56">
                  <c:v>236677.7</c:v>
                </c:pt>
                <c:pt idx="57">
                  <c:v>236623.2</c:v>
                </c:pt>
                <c:pt idx="58">
                  <c:v>236577.3</c:v>
                </c:pt>
                <c:pt idx="59">
                  <c:v>236575.4</c:v>
                </c:pt>
                <c:pt idx="60">
                  <c:v>236608.1</c:v>
                </c:pt>
                <c:pt idx="61">
                  <c:v>236637.4</c:v>
                </c:pt>
                <c:pt idx="62">
                  <c:v>236660.1</c:v>
                </c:pt>
                <c:pt idx="63">
                  <c:v>236654.1</c:v>
                </c:pt>
                <c:pt idx="64">
                  <c:v>236618.5</c:v>
                </c:pt>
                <c:pt idx="65">
                  <c:v>236588.7</c:v>
                </c:pt>
                <c:pt idx="66">
                  <c:v>236568.5</c:v>
                </c:pt>
                <c:pt idx="67">
                  <c:v>236541.2</c:v>
                </c:pt>
                <c:pt idx="68">
                  <c:v>236507.3</c:v>
                </c:pt>
                <c:pt idx="69">
                  <c:v>236473.9</c:v>
                </c:pt>
                <c:pt idx="70">
                  <c:v>236441.1</c:v>
                </c:pt>
                <c:pt idx="71">
                  <c:v>236398.8</c:v>
                </c:pt>
                <c:pt idx="72">
                  <c:v>236373.5</c:v>
                </c:pt>
                <c:pt idx="73">
                  <c:v>236324.7</c:v>
                </c:pt>
                <c:pt idx="74">
                  <c:v>236295.6</c:v>
                </c:pt>
                <c:pt idx="75">
                  <c:v>236252.7</c:v>
                </c:pt>
                <c:pt idx="76">
                  <c:v>236202.6</c:v>
                </c:pt>
                <c:pt idx="77">
                  <c:v>236171.4</c:v>
                </c:pt>
                <c:pt idx="78">
                  <c:v>236115.4</c:v>
                </c:pt>
                <c:pt idx="79">
                  <c:v>236057.60000000001</c:v>
                </c:pt>
                <c:pt idx="80">
                  <c:v>236009.7</c:v>
                </c:pt>
                <c:pt idx="81">
                  <c:v>235936.7</c:v>
                </c:pt>
                <c:pt idx="82">
                  <c:v>235873</c:v>
                </c:pt>
                <c:pt idx="83">
                  <c:v>235792.9</c:v>
                </c:pt>
                <c:pt idx="84">
                  <c:v>235689.7</c:v>
                </c:pt>
                <c:pt idx="85">
                  <c:v>235595.7</c:v>
                </c:pt>
                <c:pt idx="86">
                  <c:v>235516.1</c:v>
                </c:pt>
                <c:pt idx="87">
                  <c:v>235481.3</c:v>
                </c:pt>
                <c:pt idx="88">
                  <c:v>235427.6</c:v>
                </c:pt>
                <c:pt idx="89">
                  <c:v>235363.1</c:v>
                </c:pt>
                <c:pt idx="90">
                  <c:v>235321.2</c:v>
                </c:pt>
                <c:pt idx="91">
                  <c:v>235324.1</c:v>
                </c:pt>
                <c:pt idx="92">
                  <c:v>235325.2</c:v>
                </c:pt>
                <c:pt idx="93">
                  <c:v>235329.4</c:v>
                </c:pt>
                <c:pt idx="94">
                  <c:v>235331.3</c:v>
                </c:pt>
                <c:pt idx="95">
                  <c:v>235336</c:v>
                </c:pt>
                <c:pt idx="96">
                  <c:v>235331.4</c:v>
                </c:pt>
                <c:pt idx="97">
                  <c:v>235335.7</c:v>
                </c:pt>
                <c:pt idx="98">
                  <c:v>235336.7</c:v>
                </c:pt>
                <c:pt idx="99">
                  <c:v>235338.9</c:v>
                </c:pt>
                <c:pt idx="100">
                  <c:v>235340.6</c:v>
                </c:pt>
                <c:pt idx="101">
                  <c:v>235345.4</c:v>
                </c:pt>
                <c:pt idx="102">
                  <c:v>235350.2</c:v>
                </c:pt>
                <c:pt idx="103">
                  <c:v>235356.3</c:v>
                </c:pt>
                <c:pt idx="104">
                  <c:v>235357.5</c:v>
                </c:pt>
                <c:pt idx="105">
                  <c:v>235360.2</c:v>
                </c:pt>
                <c:pt idx="106">
                  <c:v>235363.5</c:v>
                </c:pt>
                <c:pt idx="107">
                  <c:v>235360.9</c:v>
                </c:pt>
                <c:pt idx="108">
                  <c:v>235367.3</c:v>
                </c:pt>
                <c:pt idx="109">
                  <c:v>235370.7</c:v>
                </c:pt>
                <c:pt idx="110">
                  <c:v>235371</c:v>
                </c:pt>
                <c:pt idx="111">
                  <c:v>235372.5</c:v>
                </c:pt>
                <c:pt idx="112">
                  <c:v>235372.79999999999</c:v>
                </c:pt>
                <c:pt idx="113">
                  <c:v>235373.8</c:v>
                </c:pt>
                <c:pt idx="114">
                  <c:v>235378.4</c:v>
                </c:pt>
                <c:pt idx="115">
                  <c:v>235380.5</c:v>
                </c:pt>
                <c:pt idx="116">
                  <c:v>235381.9</c:v>
                </c:pt>
                <c:pt idx="117">
                  <c:v>235378.6</c:v>
                </c:pt>
                <c:pt idx="118">
                  <c:v>235378.2</c:v>
                </c:pt>
                <c:pt idx="119">
                  <c:v>235380.9</c:v>
                </c:pt>
                <c:pt idx="120">
                  <c:v>235374.8</c:v>
                </c:pt>
                <c:pt idx="121">
                  <c:v>235377.8</c:v>
                </c:pt>
                <c:pt idx="122">
                  <c:v>235379.5</c:v>
                </c:pt>
                <c:pt idx="123">
                  <c:v>235382.7</c:v>
                </c:pt>
                <c:pt idx="124">
                  <c:v>235385.1</c:v>
                </c:pt>
                <c:pt idx="125">
                  <c:v>235386.6</c:v>
                </c:pt>
                <c:pt idx="126">
                  <c:v>235388</c:v>
                </c:pt>
                <c:pt idx="127">
                  <c:v>235388.9</c:v>
                </c:pt>
                <c:pt idx="128">
                  <c:v>235392.2</c:v>
                </c:pt>
                <c:pt idx="129">
                  <c:v>235395.6</c:v>
                </c:pt>
                <c:pt idx="130">
                  <c:v>235398.9</c:v>
                </c:pt>
                <c:pt idx="131">
                  <c:v>235399.9</c:v>
                </c:pt>
                <c:pt idx="132">
                  <c:v>235401.8</c:v>
                </c:pt>
                <c:pt idx="133">
                  <c:v>235400.1</c:v>
                </c:pt>
                <c:pt idx="134">
                  <c:v>235403.4</c:v>
                </c:pt>
                <c:pt idx="135">
                  <c:v>235408.1</c:v>
                </c:pt>
                <c:pt idx="136">
                  <c:v>235409.9</c:v>
                </c:pt>
                <c:pt idx="137">
                  <c:v>235409.7</c:v>
                </c:pt>
                <c:pt idx="138">
                  <c:v>235412.8</c:v>
                </c:pt>
                <c:pt idx="139">
                  <c:v>235412.6</c:v>
                </c:pt>
                <c:pt idx="140">
                  <c:v>235413</c:v>
                </c:pt>
                <c:pt idx="141">
                  <c:v>235413.3</c:v>
                </c:pt>
                <c:pt idx="142">
                  <c:v>235413.6</c:v>
                </c:pt>
                <c:pt idx="143">
                  <c:v>235414.39999999999</c:v>
                </c:pt>
                <c:pt idx="144">
                  <c:v>235415.7</c:v>
                </c:pt>
                <c:pt idx="145">
                  <c:v>235420.79999999999</c:v>
                </c:pt>
                <c:pt idx="146">
                  <c:v>235423.4</c:v>
                </c:pt>
                <c:pt idx="147">
                  <c:v>235425.7</c:v>
                </c:pt>
                <c:pt idx="148">
                  <c:v>235428.5</c:v>
                </c:pt>
                <c:pt idx="149">
                  <c:v>235428.8</c:v>
                </c:pt>
                <c:pt idx="150">
                  <c:v>235428.3</c:v>
                </c:pt>
                <c:pt idx="151">
                  <c:v>235431.7</c:v>
                </c:pt>
                <c:pt idx="152">
                  <c:v>235441</c:v>
                </c:pt>
                <c:pt idx="153">
                  <c:v>235450.4</c:v>
                </c:pt>
                <c:pt idx="154">
                  <c:v>235459.9</c:v>
                </c:pt>
                <c:pt idx="155">
                  <c:v>235469.4</c:v>
                </c:pt>
                <c:pt idx="156">
                  <c:v>235473</c:v>
                </c:pt>
                <c:pt idx="157">
                  <c:v>235485.3</c:v>
                </c:pt>
                <c:pt idx="158">
                  <c:v>235496.8</c:v>
                </c:pt>
                <c:pt idx="159">
                  <c:v>235510</c:v>
                </c:pt>
                <c:pt idx="160">
                  <c:v>235515.8</c:v>
                </c:pt>
                <c:pt idx="161">
                  <c:v>235519</c:v>
                </c:pt>
                <c:pt idx="162">
                  <c:v>235524.3</c:v>
                </c:pt>
                <c:pt idx="163">
                  <c:v>235523.6</c:v>
                </c:pt>
                <c:pt idx="164">
                  <c:v>235530.2</c:v>
                </c:pt>
                <c:pt idx="165">
                  <c:v>235535.3</c:v>
                </c:pt>
                <c:pt idx="166">
                  <c:v>235539.3</c:v>
                </c:pt>
                <c:pt idx="167">
                  <c:v>235545.1</c:v>
                </c:pt>
                <c:pt idx="168">
                  <c:v>235552.2</c:v>
                </c:pt>
                <c:pt idx="169">
                  <c:v>235560.3</c:v>
                </c:pt>
                <c:pt idx="170">
                  <c:v>235564.1</c:v>
                </c:pt>
                <c:pt idx="171">
                  <c:v>235556.8</c:v>
                </c:pt>
                <c:pt idx="172">
                  <c:v>235558.5</c:v>
                </c:pt>
                <c:pt idx="173">
                  <c:v>235596.79999999999</c:v>
                </c:pt>
                <c:pt idx="174">
                  <c:v>235643.2</c:v>
                </c:pt>
                <c:pt idx="175">
                  <c:v>235705</c:v>
                </c:pt>
                <c:pt idx="176">
                  <c:v>235777.5</c:v>
                </c:pt>
                <c:pt idx="177">
                  <c:v>235800.4</c:v>
                </c:pt>
                <c:pt idx="178">
                  <c:v>235801</c:v>
                </c:pt>
                <c:pt idx="179">
                  <c:v>235798</c:v>
                </c:pt>
                <c:pt idx="180">
                  <c:v>235809.1</c:v>
                </c:pt>
                <c:pt idx="181">
                  <c:v>235797.9</c:v>
                </c:pt>
                <c:pt idx="182">
                  <c:v>235812.5</c:v>
                </c:pt>
                <c:pt idx="183">
                  <c:v>235821.4</c:v>
                </c:pt>
                <c:pt idx="184">
                  <c:v>235831.1</c:v>
                </c:pt>
                <c:pt idx="185">
                  <c:v>235831.3</c:v>
                </c:pt>
                <c:pt idx="186">
                  <c:v>235838.2</c:v>
                </c:pt>
                <c:pt idx="187">
                  <c:v>235839.3</c:v>
                </c:pt>
                <c:pt idx="188">
                  <c:v>235863.2</c:v>
                </c:pt>
                <c:pt idx="189">
                  <c:v>235886.8</c:v>
                </c:pt>
                <c:pt idx="190">
                  <c:v>235872.1</c:v>
                </c:pt>
                <c:pt idx="191">
                  <c:v>235834.2</c:v>
                </c:pt>
                <c:pt idx="192">
                  <c:v>235813.4</c:v>
                </c:pt>
                <c:pt idx="193">
                  <c:v>235821.4</c:v>
                </c:pt>
                <c:pt idx="194">
                  <c:v>235937.6</c:v>
                </c:pt>
                <c:pt idx="195">
                  <c:v>236041.8</c:v>
                </c:pt>
                <c:pt idx="196">
                  <c:v>236039</c:v>
                </c:pt>
                <c:pt idx="197">
                  <c:v>236015.7</c:v>
                </c:pt>
                <c:pt idx="198">
                  <c:v>236002.5</c:v>
                </c:pt>
                <c:pt idx="199">
                  <c:v>235979.5</c:v>
                </c:pt>
                <c:pt idx="200">
                  <c:v>235957.9</c:v>
                </c:pt>
                <c:pt idx="201">
                  <c:v>235924.6</c:v>
                </c:pt>
                <c:pt idx="202">
                  <c:v>235913.5</c:v>
                </c:pt>
                <c:pt idx="203">
                  <c:v>235909.6</c:v>
                </c:pt>
                <c:pt idx="204">
                  <c:v>235874</c:v>
                </c:pt>
                <c:pt idx="205">
                  <c:v>235840.5</c:v>
                </c:pt>
                <c:pt idx="206">
                  <c:v>235815.4</c:v>
                </c:pt>
                <c:pt idx="207">
                  <c:v>235751.2</c:v>
                </c:pt>
                <c:pt idx="208">
                  <c:v>235688.9</c:v>
                </c:pt>
                <c:pt idx="209">
                  <c:v>235774.1</c:v>
                </c:pt>
                <c:pt idx="210">
                  <c:v>235874.2</c:v>
                </c:pt>
                <c:pt idx="211">
                  <c:v>235944.3</c:v>
                </c:pt>
                <c:pt idx="212">
                  <c:v>235994</c:v>
                </c:pt>
                <c:pt idx="213">
                  <c:v>236058.3</c:v>
                </c:pt>
                <c:pt idx="214">
                  <c:v>236169.7</c:v>
                </c:pt>
                <c:pt idx="215">
                  <c:v>236238.4</c:v>
                </c:pt>
                <c:pt idx="216">
                  <c:v>236309.1</c:v>
                </c:pt>
                <c:pt idx="217">
                  <c:v>236353.7</c:v>
                </c:pt>
                <c:pt idx="218">
                  <c:v>236410.3</c:v>
                </c:pt>
                <c:pt idx="219">
                  <c:v>236448.2</c:v>
                </c:pt>
                <c:pt idx="220">
                  <c:v>236448.8</c:v>
                </c:pt>
                <c:pt idx="221">
                  <c:v>236446.9</c:v>
                </c:pt>
                <c:pt idx="222">
                  <c:v>236450.2</c:v>
                </c:pt>
                <c:pt idx="223">
                  <c:v>236457.4</c:v>
                </c:pt>
                <c:pt idx="224">
                  <c:v>236450.4</c:v>
                </c:pt>
                <c:pt idx="225">
                  <c:v>236433.5</c:v>
                </c:pt>
                <c:pt idx="226">
                  <c:v>236410.7</c:v>
                </c:pt>
                <c:pt idx="227">
                  <c:v>236386.9</c:v>
                </c:pt>
                <c:pt idx="228">
                  <c:v>236355.1</c:v>
                </c:pt>
                <c:pt idx="229">
                  <c:v>236292</c:v>
                </c:pt>
                <c:pt idx="230">
                  <c:v>236237.6</c:v>
                </c:pt>
                <c:pt idx="231">
                  <c:v>236185.3</c:v>
                </c:pt>
                <c:pt idx="232">
                  <c:v>236130.2</c:v>
                </c:pt>
                <c:pt idx="233">
                  <c:v>236085.7</c:v>
                </c:pt>
                <c:pt idx="234">
                  <c:v>236044</c:v>
                </c:pt>
                <c:pt idx="235">
                  <c:v>236056.2</c:v>
                </c:pt>
                <c:pt idx="236">
                  <c:v>236069.2</c:v>
                </c:pt>
                <c:pt idx="237">
                  <c:v>236055.9</c:v>
                </c:pt>
                <c:pt idx="238">
                  <c:v>236104.6</c:v>
                </c:pt>
                <c:pt idx="239">
                  <c:v>236048.2</c:v>
                </c:pt>
                <c:pt idx="240">
                  <c:v>236045.7</c:v>
                </c:pt>
                <c:pt idx="241">
                  <c:v>236038</c:v>
                </c:pt>
                <c:pt idx="242">
                  <c:v>236019.20000000001</c:v>
                </c:pt>
                <c:pt idx="243">
                  <c:v>235999</c:v>
                </c:pt>
                <c:pt idx="244">
                  <c:v>235984.7</c:v>
                </c:pt>
                <c:pt idx="245">
                  <c:v>235952.6</c:v>
                </c:pt>
                <c:pt idx="246">
                  <c:v>235805.4</c:v>
                </c:pt>
                <c:pt idx="247">
                  <c:v>235803.9</c:v>
                </c:pt>
                <c:pt idx="248">
                  <c:v>235774.3</c:v>
                </c:pt>
                <c:pt idx="249">
                  <c:v>235450.9</c:v>
                </c:pt>
              </c:numCache>
            </c:numRef>
          </c:xVal>
          <c:yVal>
            <c:numRef>
              <c:f>'2976I'!$K$4:$K$253</c:f>
              <c:numCache>
                <c:formatCode>General</c:formatCode>
                <c:ptCount val="250"/>
                <c:pt idx="0">
                  <c:v>181438.8</c:v>
                </c:pt>
                <c:pt idx="1">
                  <c:v>181440.5</c:v>
                </c:pt>
                <c:pt idx="2">
                  <c:v>181440.9</c:v>
                </c:pt>
                <c:pt idx="3">
                  <c:v>181441.2</c:v>
                </c:pt>
                <c:pt idx="4">
                  <c:v>181438.9</c:v>
                </c:pt>
                <c:pt idx="5">
                  <c:v>181436.6</c:v>
                </c:pt>
                <c:pt idx="6">
                  <c:v>181434.2</c:v>
                </c:pt>
                <c:pt idx="7">
                  <c:v>181432.7</c:v>
                </c:pt>
                <c:pt idx="8">
                  <c:v>181434.1</c:v>
                </c:pt>
                <c:pt idx="9">
                  <c:v>181433.7</c:v>
                </c:pt>
                <c:pt idx="10">
                  <c:v>181434.5</c:v>
                </c:pt>
                <c:pt idx="11">
                  <c:v>181434.8</c:v>
                </c:pt>
                <c:pt idx="12">
                  <c:v>181437.6</c:v>
                </c:pt>
                <c:pt idx="13">
                  <c:v>181438.8</c:v>
                </c:pt>
                <c:pt idx="14">
                  <c:v>181440.7</c:v>
                </c:pt>
                <c:pt idx="15">
                  <c:v>181443</c:v>
                </c:pt>
                <c:pt idx="16">
                  <c:v>181445.2</c:v>
                </c:pt>
                <c:pt idx="17">
                  <c:v>181445.6</c:v>
                </c:pt>
                <c:pt idx="18">
                  <c:v>181444.4</c:v>
                </c:pt>
                <c:pt idx="19">
                  <c:v>181442.5</c:v>
                </c:pt>
                <c:pt idx="20">
                  <c:v>181439.1</c:v>
                </c:pt>
                <c:pt idx="21">
                  <c:v>181437.4</c:v>
                </c:pt>
                <c:pt idx="22">
                  <c:v>181437.8</c:v>
                </c:pt>
                <c:pt idx="23">
                  <c:v>181438.2</c:v>
                </c:pt>
                <c:pt idx="24">
                  <c:v>181439.1</c:v>
                </c:pt>
                <c:pt idx="25">
                  <c:v>181441.6</c:v>
                </c:pt>
                <c:pt idx="26">
                  <c:v>181442.8</c:v>
                </c:pt>
                <c:pt idx="27">
                  <c:v>181443.8</c:v>
                </c:pt>
                <c:pt idx="28">
                  <c:v>181445.4</c:v>
                </c:pt>
                <c:pt idx="29">
                  <c:v>181446.1</c:v>
                </c:pt>
                <c:pt idx="30">
                  <c:v>181447.8</c:v>
                </c:pt>
                <c:pt idx="31">
                  <c:v>181448</c:v>
                </c:pt>
                <c:pt idx="32">
                  <c:v>181449.7</c:v>
                </c:pt>
                <c:pt idx="33">
                  <c:v>181450.1</c:v>
                </c:pt>
                <c:pt idx="34">
                  <c:v>181453.1</c:v>
                </c:pt>
                <c:pt idx="35">
                  <c:v>181454</c:v>
                </c:pt>
                <c:pt idx="36">
                  <c:v>181454.6</c:v>
                </c:pt>
                <c:pt idx="37">
                  <c:v>181456.4</c:v>
                </c:pt>
                <c:pt idx="38">
                  <c:v>181457.5</c:v>
                </c:pt>
                <c:pt idx="39">
                  <c:v>181458.8</c:v>
                </c:pt>
                <c:pt idx="40">
                  <c:v>181460.8</c:v>
                </c:pt>
                <c:pt idx="41">
                  <c:v>181461.8</c:v>
                </c:pt>
                <c:pt idx="42">
                  <c:v>181464.7</c:v>
                </c:pt>
                <c:pt idx="43">
                  <c:v>181464.9</c:v>
                </c:pt>
                <c:pt idx="44">
                  <c:v>181466.7</c:v>
                </c:pt>
                <c:pt idx="45">
                  <c:v>181468</c:v>
                </c:pt>
                <c:pt idx="46">
                  <c:v>181469.4</c:v>
                </c:pt>
                <c:pt idx="47">
                  <c:v>181471.1</c:v>
                </c:pt>
                <c:pt idx="48">
                  <c:v>181473</c:v>
                </c:pt>
                <c:pt idx="49">
                  <c:v>181475.7</c:v>
                </c:pt>
                <c:pt idx="50">
                  <c:v>181477.6</c:v>
                </c:pt>
                <c:pt idx="51">
                  <c:v>181480.3</c:v>
                </c:pt>
                <c:pt idx="52">
                  <c:v>181482.2</c:v>
                </c:pt>
                <c:pt idx="53">
                  <c:v>181483</c:v>
                </c:pt>
                <c:pt idx="54">
                  <c:v>181486.6</c:v>
                </c:pt>
                <c:pt idx="55">
                  <c:v>181488.5</c:v>
                </c:pt>
                <c:pt idx="56">
                  <c:v>181493</c:v>
                </c:pt>
                <c:pt idx="57">
                  <c:v>181495.8</c:v>
                </c:pt>
                <c:pt idx="58">
                  <c:v>181500.3</c:v>
                </c:pt>
                <c:pt idx="59">
                  <c:v>181498.1</c:v>
                </c:pt>
                <c:pt idx="60">
                  <c:v>181495.9</c:v>
                </c:pt>
                <c:pt idx="61">
                  <c:v>181493.8</c:v>
                </c:pt>
                <c:pt idx="62">
                  <c:v>181493.1</c:v>
                </c:pt>
                <c:pt idx="63">
                  <c:v>181493.8</c:v>
                </c:pt>
                <c:pt idx="64">
                  <c:v>181495.8</c:v>
                </c:pt>
                <c:pt idx="65">
                  <c:v>181498.8</c:v>
                </c:pt>
                <c:pt idx="66">
                  <c:v>181500.7</c:v>
                </c:pt>
                <c:pt idx="67">
                  <c:v>181502.8</c:v>
                </c:pt>
                <c:pt idx="68">
                  <c:v>181504.4</c:v>
                </c:pt>
                <c:pt idx="69">
                  <c:v>181507.4</c:v>
                </c:pt>
                <c:pt idx="70">
                  <c:v>181510.7</c:v>
                </c:pt>
                <c:pt idx="71">
                  <c:v>181511.8</c:v>
                </c:pt>
                <c:pt idx="72">
                  <c:v>181515.4</c:v>
                </c:pt>
                <c:pt idx="73">
                  <c:v>181518.8</c:v>
                </c:pt>
                <c:pt idx="74">
                  <c:v>181522.8</c:v>
                </c:pt>
                <c:pt idx="75">
                  <c:v>181525.2</c:v>
                </c:pt>
                <c:pt idx="76">
                  <c:v>181529</c:v>
                </c:pt>
                <c:pt idx="77">
                  <c:v>181531.8</c:v>
                </c:pt>
                <c:pt idx="78">
                  <c:v>181537</c:v>
                </c:pt>
                <c:pt idx="79">
                  <c:v>181539.9</c:v>
                </c:pt>
                <c:pt idx="80">
                  <c:v>181545.3</c:v>
                </c:pt>
                <c:pt idx="81">
                  <c:v>181549.7</c:v>
                </c:pt>
                <c:pt idx="82">
                  <c:v>181556.2</c:v>
                </c:pt>
                <c:pt idx="83">
                  <c:v>181562.5</c:v>
                </c:pt>
                <c:pt idx="84">
                  <c:v>181569.7</c:v>
                </c:pt>
                <c:pt idx="85">
                  <c:v>181577.5</c:v>
                </c:pt>
                <c:pt idx="86">
                  <c:v>181583.7</c:v>
                </c:pt>
                <c:pt idx="87">
                  <c:v>181585.7</c:v>
                </c:pt>
                <c:pt idx="88">
                  <c:v>181590.2</c:v>
                </c:pt>
                <c:pt idx="89">
                  <c:v>181595.8</c:v>
                </c:pt>
                <c:pt idx="90">
                  <c:v>181599.5</c:v>
                </c:pt>
                <c:pt idx="91">
                  <c:v>181598.1</c:v>
                </c:pt>
                <c:pt idx="92">
                  <c:v>181598.3</c:v>
                </c:pt>
                <c:pt idx="93">
                  <c:v>181598.5</c:v>
                </c:pt>
                <c:pt idx="94">
                  <c:v>181598.3</c:v>
                </c:pt>
                <c:pt idx="95">
                  <c:v>181597.2</c:v>
                </c:pt>
                <c:pt idx="96">
                  <c:v>181598.3</c:v>
                </c:pt>
                <c:pt idx="97">
                  <c:v>181596.79999999999</c:v>
                </c:pt>
                <c:pt idx="98">
                  <c:v>181598.6</c:v>
                </c:pt>
                <c:pt idx="99">
                  <c:v>181596.4</c:v>
                </c:pt>
                <c:pt idx="100">
                  <c:v>181597.3</c:v>
                </c:pt>
                <c:pt idx="101">
                  <c:v>181596.4</c:v>
                </c:pt>
                <c:pt idx="102">
                  <c:v>181596.5</c:v>
                </c:pt>
                <c:pt idx="103">
                  <c:v>181596.79999999999</c:v>
                </c:pt>
                <c:pt idx="104">
                  <c:v>181597.5</c:v>
                </c:pt>
                <c:pt idx="105">
                  <c:v>181595.5</c:v>
                </c:pt>
                <c:pt idx="106">
                  <c:v>181594.9</c:v>
                </c:pt>
                <c:pt idx="107">
                  <c:v>181595.4</c:v>
                </c:pt>
                <c:pt idx="108">
                  <c:v>181595.1</c:v>
                </c:pt>
                <c:pt idx="109">
                  <c:v>181594.4</c:v>
                </c:pt>
                <c:pt idx="110">
                  <c:v>181595.7</c:v>
                </c:pt>
                <c:pt idx="111">
                  <c:v>181595</c:v>
                </c:pt>
                <c:pt idx="112">
                  <c:v>181594.6</c:v>
                </c:pt>
                <c:pt idx="113">
                  <c:v>181594.4</c:v>
                </c:pt>
                <c:pt idx="114">
                  <c:v>181595</c:v>
                </c:pt>
                <c:pt idx="115">
                  <c:v>181594.6</c:v>
                </c:pt>
                <c:pt idx="116">
                  <c:v>181594.9</c:v>
                </c:pt>
                <c:pt idx="117">
                  <c:v>181594.5</c:v>
                </c:pt>
                <c:pt idx="118">
                  <c:v>181594</c:v>
                </c:pt>
                <c:pt idx="119">
                  <c:v>181594.4</c:v>
                </c:pt>
                <c:pt idx="120">
                  <c:v>181594</c:v>
                </c:pt>
                <c:pt idx="121">
                  <c:v>181595</c:v>
                </c:pt>
                <c:pt idx="122">
                  <c:v>181594.6</c:v>
                </c:pt>
                <c:pt idx="123">
                  <c:v>181593.5</c:v>
                </c:pt>
                <c:pt idx="124">
                  <c:v>181594.4</c:v>
                </c:pt>
                <c:pt idx="125">
                  <c:v>181593.60000000001</c:v>
                </c:pt>
                <c:pt idx="126">
                  <c:v>181594.3</c:v>
                </c:pt>
                <c:pt idx="127">
                  <c:v>181593.5</c:v>
                </c:pt>
                <c:pt idx="128">
                  <c:v>181594.1</c:v>
                </c:pt>
                <c:pt idx="129">
                  <c:v>181593.1</c:v>
                </c:pt>
                <c:pt idx="130">
                  <c:v>181593.60000000001</c:v>
                </c:pt>
                <c:pt idx="131">
                  <c:v>181593</c:v>
                </c:pt>
                <c:pt idx="132">
                  <c:v>181593.1</c:v>
                </c:pt>
                <c:pt idx="133">
                  <c:v>181593.4</c:v>
                </c:pt>
                <c:pt idx="134">
                  <c:v>181593.3</c:v>
                </c:pt>
                <c:pt idx="135">
                  <c:v>181591.9</c:v>
                </c:pt>
                <c:pt idx="136">
                  <c:v>181593.2</c:v>
                </c:pt>
                <c:pt idx="137">
                  <c:v>181591.1</c:v>
                </c:pt>
                <c:pt idx="138">
                  <c:v>181592.8</c:v>
                </c:pt>
                <c:pt idx="139">
                  <c:v>181592.3</c:v>
                </c:pt>
                <c:pt idx="140">
                  <c:v>181592.4</c:v>
                </c:pt>
                <c:pt idx="141">
                  <c:v>181591.8</c:v>
                </c:pt>
                <c:pt idx="142">
                  <c:v>181592.2</c:v>
                </c:pt>
                <c:pt idx="143">
                  <c:v>181592.1</c:v>
                </c:pt>
                <c:pt idx="144">
                  <c:v>181592.7</c:v>
                </c:pt>
                <c:pt idx="145">
                  <c:v>181591.1</c:v>
                </c:pt>
                <c:pt idx="146">
                  <c:v>181592.2</c:v>
                </c:pt>
                <c:pt idx="147">
                  <c:v>181591.9</c:v>
                </c:pt>
                <c:pt idx="148">
                  <c:v>181591.1</c:v>
                </c:pt>
                <c:pt idx="149">
                  <c:v>181591.2</c:v>
                </c:pt>
                <c:pt idx="150">
                  <c:v>181592.2</c:v>
                </c:pt>
                <c:pt idx="151">
                  <c:v>181591.6</c:v>
                </c:pt>
                <c:pt idx="152">
                  <c:v>181590.5</c:v>
                </c:pt>
                <c:pt idx="153">
                  <c:v>181589.7</c:v>
                </c:pt>
                <c:pt idx="154">
                  <c:v>181589.7</c:v>
                </c:pt>
                <c:pt idx="155">
                  <c:v>181588.4</c:v>
                </c:pt>
                <c:pt idx="156">
                  <c:v>181589</c:v>
                </c:pt>
                <c:pt idx="157">
                  <c:v>181586.6</c:v>
                </c:pt>
                <c:pt idx="158">
                  <c:v>181585.9</c:v>
                </c:pt>
                <c:pt idx="159">
                  <c:v>181586</c:v>
                </c:pt>
                <c:pt idx="160">
                  <c:v>181584.5</c:v>
                </c:pt>
                <c:pt idx="161">
                  <c:v>181584.6</c:v>
                </c:pt>
                <c:pt idx="162">
                  <c:v>181584.8</c:v>
                </c:pt>
                <c:pt idx="163">
                  <c:v>181583.9</c:v>
                </c:pt>
                <c:pt idx="164">
                  <c:v>181584</c:v>
                </c:pt>
                <c:pt idx="165">
                  <c:v>181582.8</c:v>
                </c:pt>
                <c:pt idx="166">
                  <c:v>181582.5</c:v>
                </c:pt>
                <c:pt idx="167">
                  <c:v>181581.9</c:v>
                </c:pt>
                <c:pt idx="168">
                  <c:v>181581.2</c:v>
                </c:pt>
                <c:pt idx="169">
                  <c:v>181581</c:v>
                </c:pt>
                <c:pt idx="170">
                  <c:v>181581</c:v>
                </c:pt>
                <c:pt idx="171">
                  <c:v>181581</c:v>
                </c:pt>
                <c:pt idx="172">
                  <c:v>181579.6</c:v>
                </c:pt>
                <c:pt idx="173">
                  <c:v>181576.5</c:v>
                </c:pt>
                <c:pt idx="174">
                  <c:v>181573.1</c:v>
                </c:pt>
                <c:pt idx="175">
                  <c:v>181565.9</c:v>
                </c:pt>
                <c:pt idx="176">
                  <c:v>181558.9</c:v>
                </c:pt>
                <c:pt idx="177">
                  <c:v>181555.9</c:v>
                </c:pt>
                <c:pt idx="178">
                  <c:v>181555.3</c:v>
                </c:pt>
                <c:pt idx="179">
                  <c:v>181555.9</c:v>
                </c:pt>
                <c:pt idx="180">
                  <c:v>181554</c:v>
                </c:pt>
                <c:pt idx="181">
                  <c:v>181556.4</c:v>
                </c:pt>
                <c:pt idx="182">
                  <c:v>181555</c:v>
                </c:pt>
                <c:pt idx="183">
                  <c:v>181554.1</c:v>
                </c:pt>
                <c:pt idx="184">
                  <c:v>181553.1</c:v>
                </c:pt>
                <c:pt idx="185">
                  <c:v>181554.6</c:v>
                </c:pt>
                <c:pt idx="186">
                  <c:v>181553.5</c:v>
                </c:pt>
                <c:pt idx="187">
                  <c:v>181553.4</c:v>
                </c:pt>
                <c:pt idx="188">
                  <c:v>181552</c:v>
                </c:pt>
                <c:pt idx="189">
                  <c:v>181550.9</c:v>
                </c:pt>
                <c:pt idx="190">
                  <c:v>181553</c:v>
                </c:pt>
                <c:pt idx="191">
                  <c:v>181557.1</c:v>
                </c:pt>
                <c:pt idx="192">
                  <c:v>181558.1</c:v>
                </c:pt>
                <c:pt idx="193">
                  <c:v>181553.4</c:v>
                </c:pt>
                <c:pt idx="194">
                  <c:v>181545.7</c:v>
                </c:pt>
                <c:pt idx="195">
                  <c:v>181537.7</c:v>
                </c:pt>
                <c:pt idx="196">
                  <c:v>181539.9</c:v>
                </c:pt>
                <c:pt idx="197">
                  <c:v>181541.2</c:v>
                </c:pt>
                <c:pt idx="198">
                  <c:v>181541.7</c:v>
                </c:pt>
                <c:pt idx="199">
                  <c:v>181543</c:v>
                </c:pt>
                <c:pt idx="200">
                  <c:v>181544.1</c:v>
                </c:pt>
                <c:pt idx="201">
                  <c:v>181546.2</c:v>
                </c:pt>
                <c:pt idx="202">
                  <c:v>181545.9</c:v>
                </c:pt>
                <c:pt idx="203">
                  <c:v>181546.8</c:v>
                </c:pt>
                <c:pt idx="204">
                  <c:v>181549.7</c:v>
                </c:pt>
                <c:pt idx="205">
                  <c:v>181552.7</c:v>
                </c:pt>
                <c:pt idx="206">
                  <c:v>181554.5</c:v>
                </c:pt>
                <c:pt idx="207">
                  <c:v>181562.1</c:v>
                </c:pt>
                <c:pt idx="208">
                  <c:v>181562.5</c:v>
                </c:pt>
                <c:pt idx="209">
                  <c:v>181553.5</c:v>
                </c:pt>
                <c:pt idx="210">
                  <c:v>181548</c:v>
                </c:pt>
                <c:pt idx="211">
                  <c:v>181543.7</c:v>
                </c:pt>
                <c:pt idx="212">
                  <c:v>181539.3</c:v>
                </c:pt>
                <c:pt idx="213">
                  <c:v>181535.6</c:v>
                </c:pt>
                <c:pt idx="214">
                  <c:v>181529.60000000001</c:v>
                </c:pt>
                <c:pt idx="215">
                  <c:v>181525.3</c:v>
                </c:pt>
                <c:pt idx="216">
                  <c:v>181520.3</c:v>
                </c:pt>
                <c:pt idx="217">
                  <c:v>181515.7</c:v>
                </c:pt>
                <c:pt idx="218">
                  <c:v>181512.1</c:v>
                </c:pt>
                <c:pt idx="219">
                  <c:v>181509</c:v>
                </c:pt>
                <c:pt idx="220">
                  <c:v>181509</c:v>
                </c:pt>
                <c:pt idx="221">
                  <c:v>181508.1</c:v>
                </c:pt>
                <c:pt idx="222">
                  <c:v>181507.4</c:v>
                </c:pt>
                <c:pt idx="223">
                  <c:v>181507.3</c:v>
                </c:pt>
                <c:pt idx="224">
                  <c:v>181506.4</c:v>
                </c:pt>
                <c:pt idx="225">
                  <c:v>181507.4</c:v>
                </c:pt>
                <c:pt idx="226">
                  <c:v>181509.8</c:v>
                </c:pt>
                <c:pt idx="227">
                  <c:v>181511</c:v>
                </c:pt>
                <c:pt idx="228">
                  <c:v>181513.3</c:v>
                </c:pt>
                <c:pt idx="229">
                  <c:v>181517.4</c:v>
                </c:pt>
                <c:pt idx="230">
                  <c:v>181521.8</c:v>
                </c:pt>
                <c:pt idx="231">
                  <c:v>181524.4</c:v>
                </c:pt>
                <c:pt idx="232">
                  <c:v>181528.7</c:v>
                </c:pt>
                <c:pt idx="233">
                  <c:v>181531.8</c:v>
                </c:pt>
                <c:pt idx="234">
                  <c:v>181533.4</c:v>
                </c:pt>
                <c:pt idx="235">
                  <c:v>181531.8</c:v>
                </c:pt>
                <c:pt idx="236">
                  <c:v>181531</c:v>
                </c:pt>
                <c:pt idx="237">
                  <c:v>181528.5</c:v>
                </c:pt>
                <c:pt idx="238">
                  <c:v>181528.1</c:v>
                </c:pt>
                <c:pt idx="239">
                  <c:v>181532.5</c:v>
                </c:pt>
                <c:pt idx="240">
                  <c:v>181534.2</c:v>
                </c:pt>
                <c:pt idx="241">
                  <c:v>181536.6</c:v>
                </c:pt>
                <c:pt idx="242">
                  <c:v>181536</c:v>
                </c:pt>
                <c:pt idx="243">
                  <c:v>181538</c:v>
                </c:pt>
                <c:pt idx="244">
                  <c:v>181540.1</c:v>
                </c:pt>
                <c:pt idx="245">
                  <c:v>181543.2</c:v>
                </c:pt>
                <c:pt idx="246">
                  <c:v>181553.8</c:v>
                </c:pt>
                <c:pt idx="247">
                  <c:v>181551.4</c:v>
                </c:pt>
                <c:pt idx="248">
                  <c:v>181553.3</c:v>
                </c:pt>
                <c:pt idx="249">
                  <c:v>181570.3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7328"/>
        <c:axId val="158148864"/>
      </c:scatterChart>
      <c:valAx>
        <c:axId val="1581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48864"/>
        <c:crosses val="autoZero"/>
        <c:crossBetween val="midCat"/>
      </c:valAx>
      <c:valAx>
        <c:axId val="1581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4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'2976I'!$F$1</c:f>
              <c:strCache>
                <c:ptCount val="1"/>
                <c:pt idx="0">
                  <c:v>PC1</c:v>
                </c:pt>
              </c:strCache>
            </c:strRef>
          </c:tx>
          <c:marker>
            <c:symbol val="none"/>
          </c:marker>
          <c:xVal>
            <c:numRef>
              <c:f>'2976I'!$C$4:$C$253</c:f>
              <c:numCache>
                <c:formatCode>General</c:formatCode>
                <c:ptCount val="250"/>
                <c:pt idx="0">
                  <c:v>827</c:v>
                </c:pt>
                <c:pt idx="1">
                  <c:v>826</c:v>
                </c:pt>
                <c:pt idx="2">
                  <c:v>825</c:v>
                </c:pt>
                <c:pt idx="3">
                  <c:v>824</c:v>
                </c:pt>
                <c:pt idx="4">
                  <c:v>823</c:v>
                </c:pt>
                <c:pt idx="5">
                  <c:v>822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818</c:v>
                </c:pt>
                <c:pt idx="10">
                  <c:v>817</c:v>
                </c:pt>
                <c:pt idx="11">
                  <c:v>816</c:v>
                </c:pt>
                <c:pt idx="12">
                  <c:v>815</c:v>
                </c:pt>
                <c:pt idx="13">
                  <c:v>814</c:v>
                </c:pt>
                <c:pt idx="14">
                  <c:v>813</c:v>
                </c:pt>
                <c:pt idx="15">
                  <c:v>812</c:v>
                </c:pt>
                <c:pt idx="16">
                  <c:v>811</c:v>
                </c:pt>
                <c:pt idx="17">
                  <c:v>810</c:v>
                </c:pt>
                <c:pt idx="18">
                  <c:v>809</c:v>
                </c:pt>
                <c:pt idx="19">
                  <c:v>808</c:v>
                </c:pt>
                <c:pt idx="20">
                  <c:v>807</c:v>
                </c:pt>
                <c:pt idx="21">
                  <c:v>806</c:v>
                </c:pt>
                <c:pt idx="22">
                  <c:v>805</c:v>
                </c:pt>
                <c:pt idx="23">
                  <c:v>804</c:v>
                </c:pt>
                <c:pt idx="24">
                  <c:v>803</c:v>
                </c:pt>
                <c:pt idx="25">
                  <c:v>802</c:v>
                </c:pt>
                <c:pt idx="26">
                  <c:v>801</c:v>
                </c:pt>
                <c:pt idx="27">
                  <c:v>800</c:v>
                </c:pt>
                <c:pt idx="28">
                  <c:v>799</c:v>
                </c:pt>
                <c:pt idx="29">
                  <c:v>798</c:v>
                </c:pt>
                <c:pt idx="30">
                  <c:v>797</c:v>
                </c:pt>
                <c:pt idx="31">
                  <c:v>796</c:v>
                </c:pt>
                <c:pt idx="32">
                  <c:v>795</c:v>
                </c:pt>
                <c:pt idx="33">
                  <c:v>794</c:v>
                </c:pt>
                <c:pt idx="34">
                  <c:v>793</c:v>
                </c:pt>
                <c:pt idx="35">
                  <c:v>792</c:v>
                </c:pt>
                <c:pt idx="36">
                  <c:v>791</c:v>
                </c:pt>
                <c:pt idx="37">
                  <c:v>790</c:v>
                </c:pt>
                <c:pt idx="38">
                  <c:v>789</c:v>
                </c:pt>
                <c:pt idx="39">
                  <c:v>788</c:v>
                </c:pt>
                <c:pt idx="40">
                  <c:v>787</c:v>
                </c:pt>
                <c:pt idx="41">
                  <c:v>786</c:v>
                </c:pt>
                <c:pt idx="42">
                  <c:v>785</c:v>
                </c:pt>
                <c:pt idx="43">
                  <c:v>784</c:v>
                </c:pt>
                <c:pt idx="44">
                  <c:v>783</c:v>
                </c:pt>
                <c:pt idx="45">
                  <c:v>782</c:v>
                </c:pt>
                <c:pt idx="46">
                  <c:v>781</c:v>
                </c:pt>
                <c:pt idx="47">
                  <c:v>780</c:v>
                </c:pt>
                <c:pt idx="48">
                  <c:v>779</c:v>
                </c:pt>
                <c:pt idx="49">
                  <c:v>778</c:v>
                </c:pt>
                <c:pt idx="50">
                  <c:v>777</c:v>
                </c:pt>
                <c:pt idx="51">
                  <c:v>776</c:v>
                </c:pt>
                <c:pt idx="52">
                  <c:v>775</c:v>
                </c:pt>
                <c:pt idx="53">
                  <c:v>774</c:v>
                </c:pt>
                <c:pt idx="54">
                  <c:v>773</c:v>
                </c:pt>
                <c:pt idx="55">
                  <c:v>772</c:v>
                </c:pt>
                <c:pt idx="56">
                  <c:v>771</c:v>
                </c:pt>
                <c:pt idx="57">
                  <c:v>770</c:v>
                </c:pt>
                <c:pt idx="58">
                  <c:v>769</c:v>
                </c:pt>
                <c:pt idx="59">
                  <c:v>768</c:v>
                </c:pt>
                <c:pt idx="60">
                  <c:v>767</c:v>
                </c:pt>
                <c:pt idx="61">
                  <c:v>766</c:v>
                </c:pt>
                <c:pt idx="62">
                  <c:v>765</c:v>
                </c:pt>
                <c:pt idx="63">
                  <c:v>764</c:v>
                </c:pt>
                <c:pt idx="64">
                  <c:v>763</c:v>
                </c:pt>
                <c:pt idx="65">
                  <c:v>762</c:v>
                </c:pt>
                <c:pt idx="66">
                  <c:v>761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757</c:v>
                </c:pt>
                <c:pt idx="71">
                  <c:v>756</c:v>
                </c:pt>
                <c:pt idx="72">
                  <c:v>755</c:v>
                </c:pt>
                <c:pt idx="73">
                  <c:v>754</c:v>
                </c:pt>
                <c:pt idx="74">
                  <c:v>753</c:v>
                </c:pt>
                <c:pt idx="75">
                  <c:v>752</c:v>
                </c:pt>
                <c:pt idx="76">
                  <c:v>751</c:v>
                </c:pt>
                <c:pt idx="77">
                  <c:v>750</c:v>
                </c:pt>
                <c:pt idx="78">
                  <c:v>749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745</c:v>
                </c:pt>
                <c:pt idx="83">
                  <c:v>744</c:v>
                </c:pt>
                <c:pt idx="84">
                  <c:v>743</c:v>
                </c:pt>
                <c:pt idx="85">
                  <c:v>742</c:v>
                </c:pt>
                <c:pt idx="86">
                  <c:v>741</c:v>
                </c:pt>
                <c:pt idx="87">
                  <c:v>740</c:v>
                </c:pt>
                <c:pt idx="88">
                  <c:v>739</c:v>
                </c:pt>
                <c:pt idx="89">
                  <c:v>738</c:v>
                </c:pt>
                <c:pt idx="90">
                  <c:v>737</c:v>
                </c:pt>
                <c:pt idx="91">
                  <c:v>736</c:v>
                </c:pt>
                <c:pt idx="92">
                  <c:v>735</c:v>
                </c:pt>
                <c:pt idx="93">
                  <c:v>734</c:v>
                </c:pt>
                <c:pt idx="94">
                  <c:v>733</c:v>
                </c:pt>
                <c:pt idx="95">
                  <c:v>732</c:v>
                </c:pt>
                <c:pt idx="96">
                  <c:v>731</c:v>
                </c:pt>
                <c:pt idx="97">
                  <c:v>730</c:v>
                </c:pt>
                <c:pt idx="98">
                  <c:v>729</c:v>
                </c:pt>
                <c:pt idx="99">
                  <c:v>728</c:v>
                </c:pt>
                <c:pt idx="100">
                  <c:v>727</c:v>
                </c:pt>
                <c:pt idx="101">
                  <c:v>726</c:v>
                </c:pt>
                <c:pt idx="102">
                  <c:v>725</c:v>
                </c:pt>
                <c:pt idx="103">
                  <c:v>724</c:v>
                </c:pt>
                <c:pt idx="104">
                  <c:v>723</c:v>
                </c:pt>
                <c:pt idx="105">
                  <c:v>722</c:v>
                </c:pt>
                <c:pt idx="106">
                  <c:v>721</c:v>
                </c:pt>
                <c:pt idx="107">
                  <c:v>720</c:v>
                </c:pt>
                <c:pt idx="108">
                  <c:v>719</c:v>
                </c:pt>
                <c:pt idx="109">
                  <c:v>718</c:v>
                </c:pt>
                <c:pt idx="110">
                  <c:v>717</c:v>
                </c:pt>
                <c:pt idx="111">
                  <c:v>716</c:v>
                </c:pt>
                <c:pt idx="112">
                  <c:v>715</c:v>
                </c:pt>
                <c:pt idx="113">
                  <c:v>714</c:v>
                </c:pt>
                <c:pt idx="114">
                  <c:v>713</c:v>
                </c:pt>
                <c:pt idx="115">
                  <c:v>712</c:v>
                </c:pt>
                <c:pt idx="116">
                  <c:v>711</c:v>
                </c:pt>
                <c:pt idx="117">
                  <c:v>710</c:v>
                </c:pt>
                <c:pt idx="118">
                  <c:v>709</c:v>
                </c:pt>
                <c:pt idx="119">
                  <c:v>708</c:v>
                </c:pt>
                <c:pt idx="120">
                  <c:v>707</c:v>
                </c:pt>
                <c:pt idx="121">
                  <c:v>706</c:v>
                </c:pt>
                <c:pt idx="122">
                  <c:v>705</c:v>
                </c:pt>
                <c:pt idx="123">
                  <c:v>704</c:v>
                </c:pt>
                <c:pt idx="124">
                  <c:v>703</c:v>
                </c:pt>
                <c:pt idx="125">
                  <c:v>702</c:v>
                </c:pt>
                <c:pt idx="126">
                  <c:v>701</c:v>
                </c:pt>
                <c:pt idx="127">
                  <c:v>700</c:v>
                </c:pt>
                <c:pt idx="128">
                  <c:v>699</c:v>
                </c:pt>
                <c:pt idx="129">
                  <c:v>698</c:v>
                </c:pt>
                <c:pt idx="130">
                  <c:v>697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692</c:v>
                </c:pt>
                <c:pt idx="136">
                  <c:v>691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685</c:v>
                </c:pt>
                <c:pt idx="143">
                  <c:v>684</c:v>
                </c:pt>
                <c:pt idx="144">
                  <c:v>683</c:v>
                </c:pt>
                <c:pt idx="145">
                  <c:v>682</c:v>
                </c:pt>
                <c:pt idx="146">
                  <c:v>681</c:v>
                </c:pt>
                <c:pt idx="147">
                  <c:v>680</c:v>
                </c:pt>
                <c:pt idx="148">
                  <c:v>679</c:v>
                </c:pt>
                <c:pt idx="149">
                  <c:v>678</c:v>
                </c:pt>
                <c:pt idx="150">
                  <c:v>677</c:v>
                </c:pt>
                <c:pt idx="151">
                  <c:v>676</c:v>
                </c:pt>
                <c:pt idx="152">
                  <c:v>675</c:v>
                </c:pt>
                <c:pt idx="153">
                  <c:v>674</c:v>
                </c:pt>
                <c:pt idx="154">
                  <c:v>673</c:v>
                </c:pt>
                <c:pt idx="155">
                  <c:v>672</c:v>
                </c:pt>
                <c:pt idx="156">
                  <c:v>671</c:v>
                </c:pt>
                <c:pt idx="157">
                  <c:v>670</c:v>
                </c:pt>
                <c:pt idx="158">
                  <c:v>669</c:v>
                </c:pt>
                <c:pt idx="159">
                  <c:v>668</c:v>
                </c:pt>
                <c:pt idx="160">
                  <c:v>667</c:v>
                </c:pt>
                <c:pt idx="161">
                  <c:v>666</c:v>
                </c:pt>
                <c:pt idx="162">
                  <c:v>665</c:v>
                </c:pt>
                <c:pt idx="163">
                  <c:v>664</c:v>
                </c:pt>
                <c:pt idx="164">
                  <c:v>663</c:v>
                </c:pt>
                <c:pt idx="165">
                  <c:v>662</c:v>
                </c:pt>
                <c:pt idx="166">
                  <c:v>661</c:v>
                </c:pt>
                <c:pt idx="167">
                  <c:v>660</c:v>
                </c:pt>
                <c:pt idx="168">
                  <c:v>659</c:v>
                </c:pt>
                <c:pt idx="169">
                  <c:v>658</c:v>
                </c:pt>
                <c:pt idx="170">
                  <c:v>657</c:v>
                </c:pt>
                <c:pt idx="171">
                  <c:v>656</c:v>
                </c:pt>
                <c:pt idx="172">
                  <c:v>655</c:v>
                </c:pt>
                <c:pt idx="173">
                  <c:v>654</c:v>
                </c:pt>
                <c:pt idx="174">
                  <c:v>653</c:v>
                </c:pt>
                <c:pt idx="175">
                  <c:v>652</c:v>
                </c:pt>
                <c:pt idx="176">
                  <c:v>651</c:v>
                </c:pt>
                <c:pt idx="177">
                  <c:v>650</c:v>
                </c:pt>
                <c:pt idx="178">
                  <c:v>649</c:v>
                </c:pt>
                <c:pt idx="179">
                  <c:v>648</c:v>
                </c:pt>
                <c:pt idx="180">
                  <c:v>647</c:v>
                </c:pt>
                <c:pt idx="181">
                  <c:v>646</c:v>
                </c:pt>
                <c:pt idx="182">
                  <c:v>645</c:v>
                </c:pt>
                <c:pt idx="183">
                  <c:v>644</c:v>
                </c:pt>
                <c:pt idx="184">
                  <c:v>643</c:v>
                </c:pt>
                <c:pt idx="185">
                  <c:v>642</c:v>
                </c:pt>
                <c:pt idx="186">
                  <c:v>641</c:v>
                </c:pt>
                <c:pt idx="187">
                  <c:v>640</c:v>
                </c:pt>
                <c:pt idx="188">
                  <c:v>639</c:v>
                </c:pt>
                <c:pt idx="189">
                  <c:v>638</c:v>
                </c:pt>
                <c:pt idx="190">
                  <c:v>637</c:v>
                </c:pt>
                <c:pt idx="191">
                  <c:v>636</c:v>
                </c:pt>
                <c:pt idx="192">
                  <c:v>635</c:v>
                </c:pt>
                <c:pt idx="193">
                  <c:v>634</c:v>
                </c:pt>
                <c:pt idx="194">
                  <c:v>633</c:v>
                </c:pt>
                <c:pt idx="195">
                  <c:v>632</c:v>
                </c:pt>
                <c:pt idx="196">
                  <c:v>631</c:v>
                </c:pt>
                <c:pt idx="197">
                  <c:v>630</c:v>
                </c:pt>
                <c:pt idx="198">
                  <c:v>629</c:v>
                </c:pt>
                <c:pt idx="199">
                  <c:v>628</c:v>
                </c:pt>
                <c:pt idx="200">
                  <c:v>627</c:v>
                </c:pt>
                <c:pt idx="201">
                  <c:v>626</c:v>
                </c:pt>
                <c:pt idx="202">
                  <c:v>625</c:v>
                </c:pt>
                <c:pt idx="203">
                  <c:v>624</c:v>
                </c:pt>
                <c:pt idx="204">
                  <c:v>623</c:v>
                </c:pt>
                <c:pt idx="205">
                  <c:v>622</c:v>
                </c:pt>
                <c:pt idx="206">
                  <c:v>621</c:v>
                </c:pt>
                <c:pt idx="207">
                  <c:v>620</c:v>
                </c:pt>
                <c:pt idx="208">
                  <c:v>619</c:v>
                </c:pt>
                <c:pt idx="209">
                  <c:v>618</c:v>
                </c:pt>
                <c:pt idx="210">
                  <c:v>617</c:v>
                </c:pt>
                <c:pt idx="211">
                  <c:v>616</c:v>
                </c:pt>
                <c:pt idx="212">
                  <c:v>615</c:v>
                </c:pt>
                <c:pt idx="213">
                  <c:v>614</c:v>
                </c:pt>
                <c:pt idx="214">
                  <c:v>613</c:v>
                </c:pt>
                <c:pt idx="215">
                  <c:v>612</c:v>
                </c:pt>
                <c:pt idx="216">
                  <c:v>611</c:v>
                </c:pt>
                <c:pt idx="217">
                  <c:v>610</c:v>
                </c:pt>
                <c:pt idx="218">
                  <c:v>609</c:v>
                </c:pt>
                <c:pt idx="219">
                  <c:v>608</c:v>
                </c:pt>
                <c:pt idx="220">
                  <c:v>607</c:v>
                </c:pt>
                <c:pt idx="221">
                  <c:v>606</c:v>
                </c:pt>
                <c:pt idx="222">
                  <c:v>605</c:v>
                </c:pt>
                <c:pt idx="223">
                  <c:v>604</c:v>
                </c:pt>
                <c:pt idx="224">
                  <c:v>603</c:v>
                </c:pt>
                <c:pt idx="225">
                  <c:v>602</c:v>
                </c:pt>
                <c:pt idx="226">
                  <c:v>601</c:v>
                </c:pt>
                <c:pt idx="227">
                  <c:v>600</c:v>
                </c:pt>
                <c:pt idx="228">
                  <c:v>599</c:v>
                </c:pt>
                <c:pt idx="229">
                  <c:v>598</c:v>
                </c:pt>
                <c:pt idx="230">
                  <c:v>597</c:v>
                </c:pt>
                <c:pt idx="231">
                  <c:v>596</c:v>
                </c:pt>
                <c:pt idx="232">
                  <c:v>595</c:v>
                </c:pt>
                <c:pt idx="233">
                  <c:v>594</c:v>
                </c:pt>
                <c:pt idx="234">
                  <c:v>593</c:v>
                </c:pt>
                <c:pt idx="235">
                  <c:v>592</c:v>
                </c:pt>
                <c:pt idx="236">
                  <c:v>591</c:v>
                </c:pt>
                <c:pt idx="237">
                  <c:v>590</c:v>
                </c:pt>
                <c:pt idx="238">
                  <c:v>589</c:v>
                </c:pt>
                <c:pt idx="239">
                  <c:v>588</c:v>
                </c:pt>
                <c:pt idx="240">
                  <c:v>587</c:v>
                </c:pt>
                <c:pt idx="241">
                  <c:v>586</c:v>
                </c:pt>
                <c:pt idx="242">
                  <c:v>585</c:v>
                </c:pt>
                <c:pt idx="243">
                  <c:v>584</c:v>
                </c:pt>
                <c:pt idx="244">
                  <c:v>583</c:v>
                </c:pt>
                <c:pt idx="245">
                  <c:v>582</c:v>
                </c:pt>
                <c:pt idx="246">
                  <c:v>581</c:v>
                </c:pt>
                <c:pt idx="247">
                  <c:v>580</c:v>
                </c:pt>
                <c:pt idx="248">
                  <c:v>579</c:v>
                </c:pt>
                <c:pt idx="249">
                  <c:v>578</c:v>
                </c:pt>
              </c:numCache>
            </c:numRef>
          </c:xVal>
          <c:yVal>
            <c:numRef>
              <c:f>'2976I'!$F$4:$F$253</c:f>
              <c:numCache>
                <c:formatCode>General</c:formatCode>
                <c:ptCount val="250"/>
                <c:pt idx="0">
                  <c:v>237364.6</c:v>
                </c:pt>
                <c:pt idx="1">
                  <c:v>237340.79999999999</c:v>
                </c:pt>
                <c:pt idx="2">
                  <c:v>237346.8</c:v>
                </c:pt>
                <c:pt idx="3">
                  <c:v>237325.9</c:v>
                </c:pt>
                <c:pt idx="4">
                  <c:v>237350.3</c:v>
                </c:pt>
                <c:pt idx="5">
                  <c:v>237380.6</c:v>
                </c:pt>
                <c:pt idx="6">
                  <c:v>237404.7</c:v>
                </c:pt>
                <c:pt idx="7">
                  <c:v>237426.3</c:v>
                </c:pt>
                <c:pt idx="8">
                  <c:v>237425.2</c:v>
                </c:pt>
                <c:pt idx="9">
                  <c:v>237415.9</c:v>
                </c:pt>
                <c:pt idx="10">
                  <c:v>237410.3</c:v>
                </c:pt>
                <c:pt idx="11">
                  <c:v>237399.7</c:v>
                </c:pt>
                <c:pt idx="12">
                  <c:v>237376.4</c:v>
                </c:pt>
                <c:pt idx="13">
                  <c:v>237360.6</c:v>
                </c:pt>
                <c:pt idx="14">
                  <c:v>237333.4</c:v>
                </c:pt>
                <c:pt idx="15">
                  <c:v>237308.3</c:v>
                </c:pt>
                <c:pt idx="16">
                  <c:v>237276.9</c:v>
                </c:pt>
                <c:pt idx="17">
                  <c:v>237257.7</c:v>
                </c:pt>
                <c:pt idx="18">
                  <c:v>237275.3</c:v>
                </c:pt>
                <c:pt idx="19">
                  <c:v>237304.2</c:v>
                </c:pt>
                <c:pt idx="20">
                  <c:v>237332.5</c:v>
                </c:pt>
                <c:pt idx="21">
                  <c:v>237356.9</c:v>
                </c:pt>
                <c:pt idx="22">
                  <c:v>237363.1</c:v>
                </c:pt>
                <c:pt idx="23">
                  <c:v>237357</c:v>
                </c:pt>
                <c:pt idx="24">
                  <c:v>237338.1</c:v>
                </c:pt>
                <c:pt idx="25">
                  <c:v>237311.7</c:v>
                </c:pt>
                <c:pt idx="26">
                  <c:v>237308.9</c:v>
                </c:pt>
                <c:pt idx="27">
                  <c:v>237283.6</c:v>
                </c:pt>
                <c:pt idx="28">
                  <c:v>237276</c:v>
                </c:pt>
                <c:pt idx="29">
                  <c:v>237250.5</c:v>
                </c:pt>
                <c:pt idx="30">
                  <c:v>237240.9</c:v>
                </c:pt>
                <c:pt idx="31">
                  <c:v>237226.2</c:v>
                </c:pt>
                <c:pt idx="32">
                  <c:v>237215.5</c:v>
                </c:pt>
                <c:pt idx="33">
                  <c:v>237195.9</c:v>
                </c:pt>
                <c:pt idx="34">
                  <c:v>237168.9</c:v>
                </c:pt>
                <c:pt idx="35">
                  <c:v>237156.5</c:v>
                </c:pt>
                <c:pt idx="36">
                  <c:v>237142.1</c:v>
                </c:pt>
                <c:pt idx="37">
                  <c:v>237126.9</c:v>
                </c:pt>
                <c:pt idx="38">
                  <c:v>237105.6</c:v>
                </c:pt>
                <c:pt idx="39">
                  <c:v>237093</c:v>
                </c:pt>
                <c:pt idx="40">
                  <c:v>237064.8</c:v>
                </c:pt>
                <c:pt idx="41">
                  <c:v>237052.79999999999</c:v>
                </c:pt>
                <c:pt idx="42">
                  <c:v>237030.1</c:v>
                </c:pt>
                <c:pt idx="43">
                  <c:v>237013.6</c:v>
                </c:pt>
                <c:pt idx="44">
                  <c:v>236990.5</c:v>
                </c:pt>
                <c:pt idx="45">
                  <c:v>236973.1</c:v>
                </c:pt>
                <c:pt idx="46">
                  <c:v>236956.9</c:v>
                </c:pt>
                <c:pt idx="47">
                  <c:v>236933.6</c:v>
                </c:pt>
                <c:pt idx="48">
                  <c:v>236908.6</c:v>
                </c:pt>
                <c:pt idx="49">
                  <c:v>236886.2</c:v>
                </c:pt>
                <c:pt idx="50">
                  <c:v>236861.1</c:v>
                </c:pt>
                <c:pt idx="51">
                  <c:v>236831.3</c:v>
                </c:pt>
                <c:pt idx="52">
                  <c:v>236803</c:v>
                </c:pt>
                <c:pt idx="53">
                  <c:v>236783.4</c:v>
                </c:pt>
                <c:pt idx="54">
                  <c:v>236754.5</c:v>
                </c:pt>
                <c:pt idx="55">
                  <c:v>236714.3</c:v>
                </c:pt>
                <c:pt idx="56">
                  <c:v>236677.7</c:v>
                </c:pt>
                <c:pt idx="57">
                  <c:v>236623.2</c:v>
                </c:pt>
                <c:pt idx="58">
                  <c:v>236577.3</c:v>
                </c:pt>
                <c:pt idx="59">
                  <c:v>236575.4</c:v>
                </c:pt>
                <c:pt idx="60">
                  <c:v>236608.1</c:v>
                </c:pt>
                <c:pt idx="61">
                  <c:v>236637.4</c:v>
                </c:pt>
                <c:pt idx="62">
                  <c:v>236660.1</c:v>
                </c:pt>
                <c:pt idx="63">
                  <c:v>236654.1</c:v>
                </c:pt>
                <c:pt idx="64">
                  <c:v>236618.5</c:v>
                </c:pt>
                <c:pt idx="65">
                  <c:v>236588.7</c:v>
                </c:pt>
                <c:pt idx="66">
                  <c:v>236568.5</c:v>
                </c:pt>
                <c:pt idx="67">
                  <c:v>236541.2</c:v>
                </c:pt>
                <c:pt idx="68">
                  <c:v>236507.3</c:v>
                </c:pt>
                <c:pt idx="69">
                  <c:v>236473.9</c:v>
                </c:pt>
                <c:pt idx="70">
                  <c:v>236441.1</c:v>
                </c:pt>
                <c:pt idx="71">
                  <c:v>236398.8</c:v>
                </c:pt>
                <c:pt idx="72">
                  <c:v>236373.5</c:v>
                </c:pt>
                <c:pt idx="73">
                  <c:v>236324.7</c:v>
                </c:pt>
                <c:pt idx="74">
                  <c:v>236295.6</c:v>
                </c:pt>
                <c:pt idx="75">
                  <c:v>236252.7</c:v>
                </c:pt>
                <c:pt idx="76">
                  <c:v>236202.6</c:v>
                </c:pt>
                <c:pt idx="77">
                  <c:v>236171.4</c:v>
                </c:pt>
                <c:pt idx="78">
                  <c:v>236115.4</c:v>
                </c:pt>
                <c:pt idx="79">
                  <c:v>236057.60000000001</c:v>
                </c:pt>
                <c:pt idx="80">
                  <c:v>236009.7</c:v>
                </c:pt>
                <c:pt idx="81">
                  <c:v>235936.7</c:v>
                </c:pt>
                <c:pt idx="82">
                  <c:v>235873</c:v>
                </c:pt>
                <c:pt idx="83">
                  <c:v>235792.9</c:v>
                </c:pt>
                <c:pt idx="84">
                  <c:v>235689.7</c:v>
                </c:pt>
                <c:pt idx="85">
                  <c:v>235595.7</c:v>
                </c:pt>
                <c:pt idx="86">
                  <c:v>235516.1</c:v>
                </c:pt>
                <c:pt idx="87">
                  <c:v>235481.3</c:v>
                </c:pt>
                <c:pt idx="88">
                  <c:v>235427.6</c:v>
                </c:pt>
                <c:pt idx="89">
                  <c:v>235363.1</c:v>
                </c:pt>
                <c:pt idx="90">
                  <c:v>235321.2</c:v>
                </c:pt>
                <c:pt idx="91">
                  <c:v>235324.1</c:v>
                </c:pt>
                <c:pt idx="92">
                  <c:v>235325.2</c:v>
                </c:pt>
                <c:pt idx="93">
                  <c:v>235329.4</c:v>
                </c:pt>
                <c:pt idx="94">
                  <c:v>235331.3</c:v>
                </c:pt>
                <c:pt idx="95">
                  <c:v>235336</c:v>
                </c:pt>
                <c:pt idx="96">
                  <c:v>235331.4</c:v>
                </c:pt>
                <c:pt idx="97">
                  <c:v>235335.7</c:v>
                </c:pt>
                <c:pt idx="98">
                  <c:v>235336.7</c:v>
                </c:pt>
                <c:pt idx="99">
                  <c:v>235338.9</c:v>
                </c:pt>
                <c:pt idx="100">
                  <c:v>235340.6</c:v>
                </c:pt>
                <c:pt idx="101">
                  <c:v>235345.4</c:v>
                </c:pt>
                <c:pt idx="102">
                  <c:v>235350.2</c:v>
                </c:pt>
                <c:pt idx="103">
                  <c:v>235356.3</c:v>
                </c:pt>
                <c:pt idx="104">
                  <c:v>235357.5</c:v>
                </c:pt>
                <c:pt idx="105">
                  <c:v>235360.2</c:v>
                </c:pt>
                <c:pt idx="106">
                  <c:v>235363.5</c:v>
                </c:pt>
                <c:pt idx="107">
                  <c:v>235360.9</c:v>
                </c:pt>
                <c:pt idx="108">
                  <c:v>235367.3</c:v>
                </c:pt>
                <c:pt idx="109">
                  <c:v>235370.7</c:v>
                </c:pt>
                <c:pt idx="110">
                  <c:v>235371</c:v>
                </c:pt>
                <c:pt idx="111">
                  <c:v>235372.5</c:v>
                </c:pt>
                <c:pt idx="112">
                  <c:v>235372.79999999999</c:v>
                </c:pt>
                <c:pt idx="113">
                  <c:v>235373.8</c:v>
                </c:pt>
                <c:pt idx="114">
                  <c:v>235378.4</c:v>
                </c:pt>
                <c:pt idx="115">
                  <c:v>235380.5</c:v>
                </c:pt>
                <c:pt idx="116">
                  <c:v>235381.9</c:v>
                </c:pt>
                <c:pt idx="117">
                  <c:v>235378.6</c:v>
                </c:pt>
                <c:pt idx="118">
                  <c:v>235378.2</c:v>
                </c:pt>
                <c:pt idx="119">
                  <c:v>235380.9</c:v>
                </c:pt>
                <c:pt idx="120">
                  <c:v>235374.8</c:v>
                </c:pt>
                <c:pt idx="121">
                  <c:v>235377.8</c:v>
                </c:pt>
                <c:pt idx="122">
                  <c:v>235379.5</c:v>
                </c:pt>
                <c:pt idx="123">
                  <c:v>235382.7</c:v>
                </c:pt>
                <c:pt idx="124">
                  <c:v>235385.1</c:v>
                </c:pt>
                <c:pt idx="125">
                  <c:v>235386.6</c:v>
                </c:pt>
                <c:pt idx="126">
                  <c:v>235388</c:v>
                </c:pt>
                <c:pt idx="127">
                  <c:v>235388.9</c:v>
                </c:pt>
                <c:pt idx="128">
                  <c:v>235392.2</c:v>
                </c:pt>
                <c:pt idx="129">
                  <c:v>235395.6</c:v>
                </c:pt>
                <c:pt idx="130">
                  <c:v>235398.9</c:v>
                </c:pt>
                <c:pt idx="131">
                  <c:v>235399.9</c:v>
                </c:pt>
                <c:pt idx="132">
                  <c:v>235401.8</c:v>
                </c:pt>
                <c:pt idx="133">
                  <c:v>235400.1</c:v>
                </c:pt>
                <c:pt idx="134">
                  <c:v>235403.4</c:v>
                </c:pt>
                <c:pt idx="135">
                  <c:v>235408.1</c:v>
                </c:pt>
                <c:pt idx="136">
                  <c:v>235409.9</c:v>
                </c:pt>
                <c:pt idx="137">
                  <c:v>235409.7</c:v>
                </c:pt>
                <c:pt idx="138">
                  <c:v>235412.8</c:v>
                </c:pt>
                <c:pt idx="139">
                  <c:v>235412.6</c:v>
                </c:pt>
                <c:pt idx="140">
                  <c:v>235413</c:v>
                </c:pt>
                <c:pt idx="141">
                  <c:v>235413.3</c:v>
                </c:pt>
                <c:pt idx="142">
                  <c:v>235413.6</c:v>
                </c:pt>
                <c:pt idx="143">
                  <c:v>235414.39999999999</c:v>
                </c:pt>
                <c:pt idx="144">
                  <c:v>235415.7</c:v>
                </c:pt>
                <c:pt idx="145">
                  <c:v>235420.79999999999</c:v>
                </c:pt>
                <c:pt idx="146">
                  <c:v>235423.4</c:v>
                </c:pt>
                <c:pt idx="147">
                  <c:v>235425.7</c:v>
                </c:pt>
                <c:pt idx="148">
                  <c:v>235428.5</c:v>
                </c:pt>
                <c:pt idx="149">
                  <c:v>235428.8</c:v>
                </c:pt>
                <c:pt idx="150">
                  <c:v>235428.3</c:v>
                </c:pt>
                <c:pt idx="151">
                  <c:v>235431.7</c:v>
                </c:pt>
                <c:pt idx="152">
                  <c:v>235441</c:v>
                </c:pt>
                <c:pt idx="153">
                  <c:v>235450.4</c:v>
                </c:pt>
                <c:pt idx="154">
                  <c:v>235459.9</c:v>
                </c:pt>
                <c:pt idx="155">
                  <c:v>235469.4</c:v>
                </c:pt>
                <c:pt idx="156">
                  <c:v>235473</c:v>
                </c:pt>
                <c:pt idx="157">
                  <c:v>235485.3</c:v>
                </c:pt>
                <c:pt idx="158">
                  <c:v>235496.8</c:v>
                </c:pt>
                <c:pt idx="159">
                  <c:v>235510</c:v>
                </c:pt>
                <c:pt idx="160">
                  <c:v>235515.8</c:v>
                </c:pt>
                <c:pt idx="161">
                  <c:v>235519</c:v>
                </c:pt>
                <c:pt idx="162">
                  <c:v>235524.3</c:v>
                </c:pt>
                <c:pt idx="163">
                  <c:v>235523.6</c:v>
                </c:pt>
                <c:pt idx="164">
                  <c:v>235530.2</c:v>
                </c:pt>
                <c:pt idx="165">
                  <c:v>235535.3</c:v>
                </c:pt>
                <c:pt idx="166">
                  <c:v>235539.3</c:v>
                </c:pt>
                <c:pt idx="167">
                  <c:v>235545.1</c:v>
                </c:pt>
                <c:pt idx="168">
                  <c:v>235552.2</c:v>
                </c:pt>
                <c:pt idx="169">
                  <c:v>235560.3</c:v>
                </c:pt>
                <c:pt idx="170">
                  <c:v>235564.1</c:v>
                </c:pt>
                <c:pt idx="171">
                  <c:v>235556.8</c:v>
                </c:pt>
                <c:pt idx="172">
                  <c:v>235558.5</c:v>
                </c:pt>
                <c:pt idx="173">
                  <c:v>235596.79999999999</c:v>
                </c:pt>
                <c:pt idx="174">
                  <c:v>235643.2</c:v>
                </c:pt>
                <c:pt idx="175">
                  <c:v>235705</c:v>
                </c:pt>
                <c:pt idx="176">
                  <c:v>235777.5</c:v>
                </c:pt>
                <c:pt idx="177">
                  <c:v>235800.4</c:v>
                </c:pt>
                <c:pt idx="178">
                  <c:v>235801</c:v>
                </c:pt>
                <c:pt idx="179">
                  <c:v>235798</c:v>
                </c:pt>
                <c:pt idx="180">
                  <c:v>235809.1</c:v>
                </c:pt>
                <c:pt idx="181">
                  <c:v>235797.9</c:v>
                </c:pt>
                <c:pt idx="182">
                  <c:v>235812.5</c:v>
                </c:pt>
                <c:pt idx="183">
                  <c:v>235821.4</c:v>
                </c:pt>
                <c:pt idx="184">
                  <c:v>235831.1</c:v>
                </c:pt>
                <c:pt idx="185">
                  <c:v>235831.3</c:v>
                </c:pt>
                <c:pt idx="186">
                  <c:v>235838.2</c:v>
                </c:pt>
                <c:pt idx="187">
                  <c:v>235839.3</c:v>
                </c:pt>
                <c:pt idx="188">
                  <c:v>235863.2</c:v>
                </c:pt>
                <c:pt idx="189">
                  <c:v>235886.8</c:v>
                </c:pt>
                <c:pt idx="190">
                  <c:v>235872.1</c:v>
                </c:pt>
                <c:pt idx="191">
                  <c:v>235834.2</c:v>
                </c:pt>
                <c:pt idx="192">
                  <c:v>235813.4</c:v>
                </c:pt>
                <c:pt idx="193">
                  <c:v>235821.4</c:v>
                </c:pt>
                <c:pt idx="194">
                  <c:v>235937.6</c:v>
                </c:pt>
                <c:pt idx="195">
                  <c:v>236041.8</c:v>
                </c:pt>
                <c:pt idx="196">
                  <c:v>236039</c:v>
                </c:pt>
                <c:pt idx="197">
                  <c:v>236015.7</c:v>
                </c:pt>
                <c:pt idx="198">
                  <c:v>236002.5</c:v>
                </c:pt>
                <c:pt idx="199">
                  <c:v>235979.5</c:v>
                </c:pt>
                <c:pt idx="200">
                  <c:v>235957.9</c:v>
                </c:pt>
                <c:pt idx="201">
                  <c:v>235924.6</c:v>
                </c:pt>
                <c:pt idx="202">
                  <c:v>235913.5</c:v>
                </c:pt>
                <c:pt idx="203">
                  <c:v>235909.6</c:v>
                </c:pt>
                <c:pt idx="204">
                  <c:v>235874</c:v>
                </c:pt>
                <c:pt idx="205">
                  <c:v>235840.5</c:v>
                </c:pt>
                <c:pt idx="206">
                  <c:v>235815.4</c:v>
                </c:pt>
                <c:pt idx="207">
                  <c:v>235751.2</c:v>
                </c:pt>
                <c:pt idx="208">
                  <c:v>235688.9</c:v>
                </c:pt>
                <c:pt idx="209">
                  <c:v>235774.1</c:v>
                </c:pt>
                <c:pt idx="210">
                  <c:v>235874.2</c:v>
                </c:pt>
                <c:pt idx="211">
                  <c:v>235944.3</c:v>
                </c:pt>
                <c:pt idx="212">
                  <c:v>235994</c:v>
                </c:pt>
                <c:pt idx="213">
                  <c:v>236058.3</c:v>
                </c:pt>
                <c:pt idx="214">
                  <c:v>236169.7</c:v>
                </c:pt>
                <c:pt idx="215">
                  <c:v>236238.4</c:v>
                </c:pt>
                <c:pt idx="216">
                  <c:v>236309.1</c:v>
                </c:pt>
                <c:pt idx="217">
                  <c:v>236353.7</c:v>
                </c:pt>
                <c:pt idx="218">
                  <c:v>236410.3</c:v>
                </c:pt>
                <c:pt idx="219">
                  <c:v>236448.2</c:v>
                </c:pt>
                <c:pt idx="220">
                  <c:v>236448.8</c:v>
                </c:pt>
                <c:pt idx="221">
                  <c:v>236446.9</c:v>
                </c:pt>
                <c:pt idx="222">
                  <c:v>236450.2</c:v>
                </c:pt>
                <c:pt idx="223">
                  <c:v>236457.4</c:v>
                </c:pt>
                <c:pt idx="224">
                  <c:v>236450.4</c:v>
                </c:pt>
                <c:pt idx="225">
                  <c:v>236433.5</c:v>
                </c:pt>
                <c:pt idx="226">
                  <c:v>236410.7</c:v>
                </c:pt>
                <c:pt idx="227">
                  <c:v>236386.9</c:v>
                </c:pt>
                <c:pt idx="228">
                  <c:v>236355.1</c:v>
                </c:pt>
                <c:pt idx="229">
                  <c:v>236292</c:v>
                </c:pt>
                <c:pt idx="230">
                  <c:v>236237.6</c:v>
                </c:pt>
                <c:pt idx="231">
                  <c:v>236185.3</c:v>
                </c:pt>
                <c:pt idx="232">
                  <c:v>236130.2</c:v>
                </c:pt>
                <c:pt idx="233">
                  <c:v>236085.7</c:v>
                </c:pt>
                <c:pt idx="234">
                  <c:v>236044</c:v>
                </c:pt>
                <c:pt idx="235">
                  <c:v>236056.2</c:v>
                </c:pt>
                <c:pt idx="236">
                  <c:v>236069.2</c:v>
                </c:pt>
                <c:pt idx="237">
                  <c:v>236055.9</c:v>
                </c:pt>
                <c:pt idx="238">
                  <c:v>236104.6</c:v>
                </c:pt>
                <c:pt idx="239">
                  <c:v>236048.2</c:v>
                </c:pt>
                <c:pt idx="240">
                  <c:v>236045.7</c:v>
                </c:pt>
                <c:pt idx="241">
                  <c:v>236038</c:v>
                </c:pt>
                <c:pt idx="242">
                  <c:v>236019.20000000001</c:v>
                </c:pt>
                <c:pt idx="243">
                  <c:v>235999</c:v>
                </c:pt>
                <c:pt idx="244">
                  <c:v>235984.7</c:v>
                </c:pt>
                <c:pt idx="245">
                  <c:v>235952.6</c:v>
                </c:pt>
                <c:pt idx="246">
                  <c:v>235805.4</c:v>
                </c:pt>
                <c:pt idx="247">
                  <c:v>235803.9</c:v>
                </c:pt>
                <c:pt idx="248">
                  <c:v>235774.3</c:v>
                </c:pt>
                <c:pt idx="249">
                  <c:v>235450.9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3024"/>
        <c:axId val="99274112"/>
      </c:scatterChart>
      <c:valAx>
        <c:axId val="214353024"/>
        <c:scaling>
          <c:orientation val="minMax"/>
          <c:max val="830"/>
          <c:min val="570"/>
        </c:scaling>
        <c:delete val="0"/>
        <c:axPos val="b"/>
        <c:numFmt formatCode="General" sourceLinked="1"/>
        <c:majorTickMark val="out"/>
        <c:minorTickMark val="none"/>
        <c:tickLblPos val="nextTo"/>
        <c:crossAx val="99274112"/>
        <c:crosses val="autoZero"/>
        <c:crossBetween val="midCat"/>
      </c:valAx>
      <c:valAx>
        <c:axId val="992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'2981R'!$H$4:$H$253</c:f>
              <c:numCache>
                <c:formatCode>General</c:formatCode>
                <c:ptCount val="250"/>
                <c:pt idx="0">
                  <c:v>186609.1</c:v>
                </c:pt>
                <c:pt idx="1">
                  <c:v>186608.7</c:v>
                </c:pt>
                <c:pt idx="2">
                  <c:v>186609.4</c:v>
                </c:pt>
                <c:pt idx="3">
                  <c:v>186603.7</c:v>
                </c:pt>
                <c:pt idx="4">
                  <c:v>186601.1</c:v>
                </c:pt>
                <c:pt idx="5">
                  <c:v>186599.3</c:v>
                </c:pt>
                <c:pt idx="6">
                  <c:v>186597.7</c:v>
                </c:pt>
                <c:pt idx="7">
                  <c:v>186598.9</c:v>
                </c:pt>
                <c:pt idx="8">
                  <c:v>186598</c:v>
                </c:pt>
                <c:pt idx="9">
                  <c:v>186602.8</c:v>
                </c:pt>
                <c:pt idx="10">
                  <c:v>186601.5</c:v>
                </c:pt>
                <c:pt idx="11">
                  <c:v>186603.9</c:v>
                </c:pt>
                <c:pt idx="12">
                  <c:v>186604.6</c:v>
                </c:pt>
                <c:pt idx="13">
                  <c:v>186605.8</c:v>
                </c:pt>
                <c:pt idx="14">
                  <c:v>186608.6</c:v>
                </c:pt>
                <c:pt idx="15">
                  <c:v>186609.6</c:v>
                </c:pt>
                <c:pt idx="16">
                  <c:v>186615.6</c:v>
                </c:pt>
                <c:pt idx="17">
                  <c:v>186609.3</c:v>
                </c:pt>
                <c:pt idx="18">
                  <c:v>186609.6</c:v>
                </c:pt>
                <c:pt idx="19">
                  <c:v>186606.8</c:v>
                </c:pt>
                <c:pt idx="20">
                  <c:v>186605.4</c:v>
                </c:pt>
                <c:pt idx="21">
                  <c:v>186604.5</c:v>
                </c:pt>
                <c:pt idx="22">
                  <c:v>186603.3</c:v>
                </c:pt>
                <c:pt idx="23">
                  <c:v>186606.2</c:v>
                </c:pt>
                <c:pt idx="24">
                  <c:v>186608.2</c:v>
                </c:pt>
                <c:pt idx="25">
                  <c:v>186608</c:v>
                </c:pt>
                <c:pt idx="26">
                  <c:v>186610.6</c:v>
                </c:pt>
                <c:pt idx="27">
                  <c:v>186610.6</c:v>
                </c:pt>
                <c:pt idx="28">
                  <c:v>186614.1</c:v>
                </c:pt>
                <c:pt idx="29">
                  <c:v>186614.8</c:v>
                </c:pt>
                <c:pt idx="30">
                  <c:v>186614.6</c:v>
                </c:pt>
                <c:pt idx="31">
                  <c:v>186618</c:v>
                </c:pt>
                <c:pt idx="32">
                  <c:v>186616.3</c:v>
                </c:pt>
                <c:pt idx="33">
                  <c:v>186619.3</c:v>
                </c:pt>
                <c:pt idx="34">
                  <c:v>186618.8</c:v>
                </c:pt>
                <c:pt idx="35">
                  <c:v>186620.4</c:v>
                </c:pt>
                <c:pt idx="36">
                  <c:v>186621.8</c:v>
                </c:pt>
                <c:pt idx="37">
                  <c:v>186626.6</c:v>
                </c:pt>
                <c:pt idx="38">
                  <c:v>186625.9</c:v>
                </c:pt>
                <c:pt idx="39">
                  <c:v>186629.4</c:v>
                </c:pt>
                <c:pt idx="40">
                  <c:v>186628.9</c:v>
                </c:pt>
                <c:pt idx="41">
                  <c:v>186628.9</c:v>
                </c:pt>
                <c:pt idx="42">
                  <c:v>186633.1</c:v>
                </c:pt>
                <c:pt idx="43">
                  <c:v>186633.5</c:v>
                </c:pt>
                <c:pt idx="44">
                  <c:v>186634.5</c:v>
                </c:pt>
                <c:pt idx="45">
                  <c:v>186637.8</c:v>
                </c:pt>
                <c:pt idx="46">
                  <c:v>186641.6</c:v>
                </c:pt>
                <c:pt idx="47">
                  <c:v>186640</c:v>
                </c:pt>
                <c:pt idx="48">
                  <c:v>186642.4</c:v>
                </c:pt>
                <c:pt idx="49">
                  <c:v>186649.60000000001</c:v>
                </c:pt>
                <c:pt idx="50">
                  <c:v>186646.5</c:v>
                </c:pt>
                <c:pt idx="51">
                  <c:v>186649.5</c:v>
                </c:pt>
                <c:pt idx="52">
                  <c:v>186651.5</c:v>
                </c:pt>
                <c:pt idx="53">
                  <c:v>186654.4</c:v>
                </c:pt>
                <c:pt idx="54">
                  <c:v>186656.9</c:v>
                </c:pt>
                <c:pt idx="55">
                  <c:v>186662.8</c:v>
                </c:pt>
                <c:pt idx="56">
                  <c:v>186665.7</c:v>
                </c:pt>
                <c:pt idx="57">
                  <c:v>186667.8</c:v>
                </c:pt>
                <c:pt idx="58">
                  <c:v>186665.1</c:v>
                </c:pt>
                <c:pt idx="59">
                  <c:v>186664.4</c:v>
                </c:pt>
                <c:pt idx="60">
                  <c:v>186660.7</c:v>
                </c:pt>
                <c:pt idx="61">
                  <c:v>186661.5</c:v>
                </c:pt>
                <c:pt idx="62">
                  <c:v>186663.3</c:v>
                </c:pt>
                <c:pt idx="63">
                  <c:v>186663.9</c:v>
                </c:pt>
                <c:pt idx="64">
                  <c:v>186667</c:v>
                </c:pt>
                <c:pt idx="65">
                  <c:v>186670.4</c:v>
                </c:pt>
                <c:pt idx="66">
                  <c:v>186670.7</c:v>
                </c:pt>
                <c:pt idx="67">
                  <c:v>186674.5</c:v>
                </c:pt>
                <c:pt idx="68">
                  <c:v>186677.4</c:v>
                </c:pt>
                <c:pt idx="69">
                  <c:v>186673.7</c:v>
                </c:pt>
                <c:pt idx="70">
                  <c:v>186679.8</c:v>
                </c:pt>
                <c:pt idx="71">
                  <c:v>186684.2</c:v>
                </c:pt>
                <c:pt idx="72">
                  <c:v>186687.4</c:v>
                </c:pt>
                <c:pt idx="73">
                  <c:v>186692.5</c:v>
                </c:pt>
                <c:pt idx="74">
                  <c:v>186694.7</c:v>
                </c:pt>
                <c:pt idx="75">
                  <c:v>186696.6</c:v>
                </c:pt>
                <c:pt idx="76">
                  <c:v>186700.1</c:v>
                </c:pt>
                <c:pt idx="77">
                  <c:v>186703.5</c:v>
                </c:pt>
                <c:pt idx="78">
                  <c:v>186708.3</c:v>
                </c:pt>
                <c:pt idx="79">
                  <c:v>186711.1</c:v>
                </c:pt>
                <c:pt idx="80">
                  <c:v>186716.3</c:v>
                </c:pt>
                <c:pt idx="81">
                  <c:v>186725.2</c:v>
                </c:pt>
                <c:pt idx="82">
                  <c:v>186732.9</c:v>
                </c:pt>
                <c:pt idx="83">
                  <c:v>186736.7</c:v>
                </c:pt>
                <c:pt idx="84">
                  <c:v>186746.3</c:v>
                </c:pt>
                <c:pt idx="85">
                  <c:v>186753.3</c:v>
                </c:pt>
                <c:pt idx="86">
                  <c:v>186753.3</c:v>
                </c:pt>
                <c:pt idx="87">
                  <c:v>186758.3</c:v>
                </c:pt>
                <c:pt idx="88">
                  <c:v>186762.5</c:v>
                </c:pt>
                <c:pt idx="89">
                  <c:v>186766.5</c:v>
                </c:pt>
                <c:pt idx="90">
                  <c:v>186765.6</c:v>
                </c:pt>
                <c:pt idx="91">
                  <c:v>186763</c:v>
                </c:pt>
                <c:pt idx="92">
                  <c:v>186762</c:v>
                </c:pt>
                <c:pt idx="93">
                  <c:v>186764.3</c:v>
                </c:pt>
                <c:pt idx="94">
                  <c:v>186767.1</c:v>
                </c:pt>
                <c:pt idx="95">
                  <c:v>186765.9</c:v>
                </c:pt>
                <c:pt idx="96">
                  <c:v>186768.5</c:v>
                </c:pt>
                <c:pt idx="97">
                  <c:v>186763.5</c:v>
                </c:pt>
                <c:pt idx="98">
                  <c:v>186762.6</c:v>
                </c:pt>
                <c:pt idx="99">
                  <c:v>186765.9</c:v>
                </c:pt>
                <c:pt idx="100">
                  <c:v>186763.9</c:v>
                </c:pt>
                <c:pt idx="101">
                  <c:v>186761.2</c:v>
                </c:pt>
                <c:pt idx="102">
                  <c:v>186765.4</c:v>
                </c:pt>
                <c:pt idx="103">
                  <c:v>186763.8</c:v>
                </c:pt>
                <c:pt idx="104">
                  <c:v>186763.5</c:v>
                </c:pt>
                <c:pt idx="105">
                  <c:v>186764.79999999999</c:v>
                </c:pt>
                <c:pt idx="106">
                  <c:v>186763.5</c:v>
                </c:pt>
                <c:pt idx="107">
                  <c:v>186762.2</c:v>
                </c:pt>
                <c:pt idx="108">
                  <c:v>186762</c:v>
                </c:pt>
                <c:pt idx="109">
                  <c:v>186761.1</c:v>
                </c:pt>
                <c:pt idx="110">
                  <c:v>186762.6</c:v>
                </c:pt>
                <c:pt idx="111">
                  <c:v>186763.7</c:v>
                </c:pt>
                <c:pt idx="112">
                  <c:v>186762.9</c:v>
                </c:pt>
                <c:pt idx="113">
                  <c:v>186765.4</c:v>
                </c:pt>
                <c:pt idx="114">
                  <c:v>186765.8</c:v>
                </c:pt>
                <c:pt idx="115">
                  <c:v>186762.3</c:v>
                </c:pt>
                <c:pt idx="116">
                  <c:v>186760.2</c:v>
                </c:pt>
                <c:pt idx="117">
                  <c:v>186763.3</c:v>
                </c:pt>
                <c:pt idx="118">
                  <c:v>186762.2</c:v>
                </c:pt>
                <c:pt idx="119">
                  <c:v>186766</c:v>
                </c:pt>
                <c:pt idx="120">
                  <c:v>186765.2</c:v>
                </c:pt>
                <c:pt idx="121">
                  <c:v>186764.2</c:v>
                </c:pt>
                <c:pt idx="122">
                  <c:v>186763</c:v>
                </c:pt>
                <c:pt idx="123">
                  <c:v>186762.7</c:v>
                </c:pt>
                <c:pt idx="124">
                  <c:v>186761.8</c:v>
                </c:pt>
                <c:pt idx="125">
                  <c:v>186761.1</c:v>
                </c:pt>
                <c:pt idx="126">
                  <c:v>186761.7</c:v>
                </c:pt>
                <c:pt idx="127">
                  <c:v>186764.6</c:v>
                </c:pt>
                <c:pt idx="128">
                  <c:v>186762.8</c:v>
                </c:pt>
                <c:pt idx="129">
                  <c:v>186763.3</c:v>
                </c:pt>
                <c:pt idx="130">
                  <c:v>186762.3</c:v>
                </c:pt>
                <c:pt idx="131">
                  <c:v>186762.5</c:v>
                </c:pt>
                <c:pt idx="132">
                  <c:v>186763.9</c:v>
                </c:pt>
                <c:pt idx="133">
                  <c:v>186763.4</c:v>
                </c:pt>
                <c:pt idx="134">
                  <c:v>186759.4</c:v>
                </c:pt>
                <c:pt idx="135">
                  <c:v>186761</c:v>
                </c:pt>
                <c:pt idx="136">
                  <c:v>186760.7</c:v>
                </c:pt>
                <c:pt idx="137">
                  <c:v>186759.9</c:v>
                </c:pt>
                <c:pt idx="138">
                  <c:v>186761.2</c:v>
                </c:pt>
                <c:pt idx="139">
                  <c:v>186758.7</c:v>
                </c:pt>
                <c:pt idx="140">
                  <c:v>186761.8</c:v>
                </c:pt>
                <c:pt idx="141">
                  <c:v>186761.8</c:v>
                </c:pt>
                <c:pt idx="142">
                  <c:v>186762.5</c:v>
                </c:pt>
                <c:pt idx="143">
                  <c:v>186755.5</c:v>
                </c:pt>
                <c:pt idx="144">
                  <c:v>186758.39999999999</c:v>
                </c:pt>
                <c:pt idx="145">
                  <c:v>186760.5</c:v>
                </c:pt>
                <c:pt idx="146">
                  <c:v>186759.5</c:v>
                </c:pt>
                <c:pt idx="147">
                  <c:v>186760.7</c:v>
                </c:pt>
                <c:pt idx="148">
                  <c:v>186759.2</c:v>
                </c:pt>
                <c:pt idx="149">
                  <c:v>186761.60000000001</c:v>
                </c:pt>
                <c:pt idx="150">
                  <c:v>186760.1</c:v>
                </c:pt>
                <c:pt idx="151">
                  <c:v>186761.7</c:v>
                </c:pt>
                <c:pt idx="152">
                  <c:v>186755.5</c:v>
                </c:pt>
                <c:pt idx="153">
                  <c:v>186757.1</c:v>
                </c:pt>
                <c:pt idx="154">
                  <c:v>186754.3</c:v>
                </c:pt>
                <c:pt idx="155">
                  <c:v>186757.3</c:v>
                </c:pt>
                <c:pt idx="156">
                  <c:v>186755.8</c:v>
                </c:pt>
                <c:pt idx="157">
                  <c:v>186755.3</c:v>
                </c:pt>
                <c:pt idx="158">
                  <c:v>186754.1</c:v>
                </c:pt>
                <c:pt idx="159">
                  <c:v>186756.4</c:v>
                </c:pt>
                <c:pt idx="160">
                  <c:v>186753.9</c:v>
                </c:pt>
                <c:pt idx="161">
                  <c:v>186756.3</c:v>
                </c:pt>
                <c:pt idx="162">
                  <c:v>186751.7</c:v>
                </c:pt>
                <c:pt idx="163">
                  <c:v>186752.8</c:v>
                </c:pt>
                <c:pt idx="164">
                  <c:v>186752.7</c:v>
                </c:pt>
                <c:pt idx="165">
                  <c:v>186751.8</c:v>
                </c:pt>
                <c:pt idx="166">
                  <c:v>186751.4</c:v>
                </c:pt>
                <c:pt idx="167">
                  <c:v>186754</c:v>
                </c:pt>
                <c:pt idx="168">
                  <c:v>186754.1</c:v>
                </c:pt>
                <c:pt idx="169">
                  <c:v>186753.9</c:v>
                </c:pt>
                <c:pt idx="170">
                  <c:v>186755.7</c:v>
                </c:pt>
                <c:pt idx="171">
                  <c:v>186757.4</c:v>
                </c:pt>
                <c:pt idx="172">
                  <c:v>186752.4</c:v>
                </c:pt>
                <c:pt idx="173">
                  <c:v>186751.5</c:v>
                </c:pt>
                <c:pt idx="174">
                  <c:v>186749.2</c:v>
                </c:pt>
                <c:pt idx="175">
                  <c:v>186743.2</c:v>
                </c:pt>
                <c:pt idx="176">
                  <c:v>186742</c:v>
                </c:pt>
                <c:pt idx="177">
                  <c:v>186746.1</c:v>
                </c:pt>
                <c:pt idx="178">
                  <c:v>186744.2</c:v>
                </c:pt>
                <c:pt idx="179">
                  <c:v>186748.5</c:v>
                </c:pt>
                <c:pt idx="180">
                  <c:v>186744.4</c:v>
                </c:pt>
                <c:pt idx="181">
                  <c:v>186747.4</c:v>
                </c:pt>
                <c:pt idx="182">
                  <c:v>186743.6</c:v>
                </c:pt>
                <c:pt idx="183">
                  <c:v>186741.9</c:v>
                </c:pt>
                <c:pt idx="184">
                  <c:v>186741</c:v>
                </c:pt>
                <c:pt idx="185">
                  <c:v>186743.6</c:v>
                </c:pt>
                <c:pt idx="186">
                  <c:v>186741.7</c:v>
                </c:pt>
                <c:pt idx="187">
                  <c:v>186739.7</c:v>
                </c:pt>
                <c:pt idx="188">
                  <c:v>186739</c:v>
                </c:pt>
                <c:pt idx="189">
                  <c:v>186739.4</c:v>
                </c:pt>
                <c:pt idx="190">
                  <c:v>186740.1</c:v>
                </c:pt>
                <c:pt idx="191">
                  <c:v>186741.9</c:v>
                </c:pt>
                <c:pt idx="192">
                  <c:v>186733.8</c:v>
                </c:pt>
                <c:pt idx="193">
                  <c:v>186728.2</c:v>
                </c:pt>
                <c:pt idx="194">
                  <c:v>186723.20000000001</c:v>
                </c:pt>
                <c:pt idx="195">
                  <c:v>186724.3</c:v>
                </c:pt>
                <c:pt idx="196">
                  <c:v>186724.7</c:v>
                </c:pt>
                <c:pt idx="197">
                  <c:v>186727</c:v>
                </c:pt>
                <c:pt idx="198">
                  <c:v>186734.8</c:v>
                </c:pt>
                <c:pt idx="199">
                  <c:v>186737.7</c:v>
                </c:pt>
                <c:pt idx="200">
                  <c:v>186738.1</c:v>
                </c:pt>
                <c:pt idx="201">
                  <c:v>186743.2</c:v>
                </c:pt>
                <c:pt idx="202">
                  <c:v>186742.2</c:v>
                </c:pt>
                <c:pt idx="203">
                  <c:v>186744.9</c:v>
                </c:pt>
                <c:pt idx="204">
                  <c:v>186748.5</c:v>
                </c:pt>
                <c:pt idx="205">
                  <c:v>186751.6</c:v>
                </c:pt>
                <c:pt idx="206">
                  <c:v>186758.3</c:v>
                </c:pt>
                <c:pt idx="207">
                  <c:v>186759.9</c:v>
                </c:pt>
                <c:pt idx="208">
                  <c:v>186756.1</c:v>
                </c:pt>
                <c:pt idx="209">
                  <c:v>186745.8</c:v>
                </c:pt>
                <c:pt idx="210">
                  <c:v>186740.2</c:v>
                </c:pt>
                <c:pt idx="211">
                  <c:v>186731.5</c:v>
                </c:pt>
                <c:pt idx="212">
                  <c:v>186722</c:v>
                </c:pt>
                <c:pt idx="213">
                  <c:v>186710.5</c:v>
                </c:pt>
                <c:pt idx="214">
                  <c:v>186702.3</c:v>
                </c:pt>
                <c:pt idx="215">
                  <c:v>186693.5</c:v>
                </c:pt>
                <c:pt idx="216">
                  <c:v>186693.9</c:v>
                </c:pt>
                <c:pt idx="217">
                  <c:v>186686.3</c:v>
                </c:pt>
                <c:pt idx="218">
                  <c:v>186685.6</c:v>
                </c:pt>
                <c:pt idx="219">
                  <c:v>186687.3</c:v>
                </c:pt>
                <c:pt idx="220">
                  <c:v>186687.3</c:v>
                </c:pt>
                <c:pt idx="221">
                  <c:v>186689.4</c:v>
                </c:pt>
                <c:pt idx="222">
                  <c:v>186685.7</c:v>
                </c:pt>
                <c:pt idx="223">
                  <c:v>186685.3</c:v>
                </c:pt>
                <c:pt idx="224">
                  <c:v>186689.8</c:v>
                </c:pt>
                <c:pt idx="225">
                  <c:v>186691.7</c:v>
                </c:pt>
                <c:pt idx="226">
                  <c:v>186695.2</c:v>
                </c:pt>
                <c:pt idx="227">
                  <c:v>186700.1</c:v>
                </c:pt>
                <c:pt idx="228">
                  <c:v>186706.1</c:v>
                </c:pt>
                <c:pt idx="229">
                  <c:v>186711.4</c:v>
                </c:pt>
                <c:pt idx="230">
                  <c:v>186720.9</c:v>
                </c:pt>
                <c:pt idx="231">
                  <c:v>186726.8</c:v>
                </c:pt>
                <c:pt idx="232">
                  <c:v>186730.9</c:v>
                </c:pt>
                <c:pt idx="233">
                  <c:v>186738.6</c:v>
                </c:pt>
                <c:pt idx="234">
                  <c:v>186735.5</c:v>
                </c:pt>
                <c:pt idx="235">
                  <c:v>186737.9</c:v>
                </c:pt>
                <c:pt idx="236">
                  <c:v>186735.5</c:v>
                </c:pt>
                <c:pt idx="237">
                  <c:v>186728.7</c:v>
                </c:pt>
                <c:pt idx="238">
                  <c:v>186734.8</c:v>
                </c:pt>
                <c:pt idx="239">
                  <c:v>186735.4</c:v>
                </c:pt>
                <c:pt idx="240">
                  <c:v>186735.1</c:v>
                </c:pt>
                <c:pt idx="241">
                  <c:v>186737.6</c:v>
                </c:pt>
                <c:pt idx="242">
                  <c:v>186739</c:v>
                </c:pt>
                <c:pt idx="243">
                  <c:v>186738.7</c:v>
                </c:pt>
                <c:pt idx="244">
                  <c:v>186743.4</c:v>
                </c:pt>
                <c:pt idx="245">
                  <c:v>186748.9</c:v>
                </c:pt>
                <c:pt idx="246">
                  <c:v>186749.6</c:v>
                </c:pt>
                <c:pt idx="247">
                  <c:v>186741.6</c:v>
                </c:pt>
                <c:pt idx="248">
                  <c:v>186738.1</c:v>
                </c:pt>
                <c:pt idx="249">
                  <c:v>186729.4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'2981R'!$I$4:$I$253</c:f>
              <c:numCache>
                <c:formatCode>General</c:formatCode>
                <c:ptCount val="250"/>
                <c:pt idx="0">
                  <c:v>183262.7</c:v>
                </c:pt>
                <c:pt idx="1">
                  <c:v>183263.6</c:v>
                </c:pt>
                <c:pt idx="2">
                  <c:v>183262.6</c:v>
                </c:pt>
                <c:pt idx="3">
                  <c:v>183260.6</c:v>
                </c:pt>
                <c:pt idx="4">
                  <c:v>183256.2</c:v>
                </c:pt>
                <c:pt idx="5">
                  <c:v>183254.9</c:v>
                </c:pt>
                <c:pt idx="6">
                  <c:v>183250.9</c:v>
                </c:pt>
                <c:pt idx="7">
                  <c:v>183254.3</c:v>
                </c:pt>
                <c:pt idx="8">
                  <c:v>183252.7</c:v>
                </c:pt>
                <c:pt idx="9">
                  <c:v>183257.2</c:v>
                </c:pt>
                <c:pt idx="10">
                  <c:v>183255.6</c:v>
                </c:pt>
                <c:pt idx="11">
                  <c:v>183258.9</c:v>
                </c:pt>
                <c:pt idx="12">
                  <c:v>183260.6</c:v>
                </c:pt>
                <c:pt idx="13">
                  <c:v>183261.4</c:v>
                </c:pt>
                <c:pt idx="14">
                  <c:v>183263.7</c:v>
                </c:pt>
                <c:pt idx="15">
                  <c:v>183265.7</c:v>
                </c:pt>
                <c:pt idx="16">
                  <c:v>183269.4</c:v>
                </c:pt>
                <c:pt idx="17">
                  <c:v>183265.9</c:v>
                </c:pt>
                <c:pt idx="18">
                  <c:v>183264</c:v>
                </c:pt>
                <c:pt idx="19">
                  <c:v>183262</c:v>
                </c:pt>
                <c:pt idx="20">
                  <c:v>183261.3</c:v>
                </c:pt>
                <c:pt idx="21">
                  <c:v>183259.9</c:v>
                </c:pt>
                <c:pt idx="22">
                  <c:v>183257.8</c:v>
                </c:pt>
                <c:pt idx="23">
                  <c:v>183261.3</c:v>
                </c:pt>
                <c:pt idx="24">
                  <c:v>183260.7</c:v>
                </c:pt>
                <c:pt idx="25">
                  <c:v>183262.1</c:v>
                </c:pt>
                <c:pt idx="26">
                  <c:v>183263.6</c:v>
                </c:pt>
                <c:pt idx="27">
                  <c:v>183265.1</c:v>
                </c:pt>
                <c:pt idx="28">
                  <c:v>183267.4</c:v>
                </c:pt>
                <c:pt idx="29">
                  <c:v>183269.2</c:v>
                </c:pt>
                <c:pt idx="30">
                  <c:v>183269</c:v>
                </c:pt>
                <c:pt idx="31">
                  <c:v>183272.5</c:v>
                </c:pt>
                <c:pt idx="32">
                  <c:v>183270.7</c:v>
                </c:pt>
                <c:pt idx="33">
                  <c:v>183273.7</c:v>
                </c:pt>
                <c:pt idx="34">
                  <c:v>183272.6</c:v>
                </c:pt>
                <c:pt idx="35">
                  <c:v>183275.1</c:v>
                </c:pt>
                <c:pt idx="36">
                  <c:v>183276.7</c:v>
                </c:pt>
                <c:pt idx="37">
                  <c:v>183279.8</c:v>
                </c:pt>
                <c:pt idx="38">
                  <c:v>183279.9</c:v>
                </c:pt>
                <c:pt idx="39">
                  <c:v>183282.9</c:v>
                </c:pt>
                <c:pt idx="40">
                  <c:v>183282.7</c:v>
                </c:pt>
                <c:pt idx="41">
                  <c:v>183281.8</c:v>
                </c:pt>
                <c:pt idx="42">
                  <c:v>183285.4</c:v>
                </c:pt>
                <c:pt idx="43">
                  <c:v>183286.3</c:v>
                </c:pt>
                <c:pt idx="44">
                  <c:v>183287.4</c:v>
                </c:pt>
                <c:pt idx="45">
                  <c:v>183292</c:v>
                </c:pt>
                <c:pt idx="46">
                  <c:v>183294.9</c:v>
                </c:pt>
                <c:pt idx="47">
                  <c:v>183293</c:v>
                </c:pt>
                <c:pt idx="48">
                  <c:v>183296</c:v>
                </c:pt>
                <c:pt idx="49">
                  <c:v>183301.9</c:v>
                </c:pt>
                <c:pt idx="50">
                  <c:v>183301.2</c:v>
                </c:pt>
                <c:pt idx="51">
                  <c:v>183303.5</c:v>
                </c:pt>
                <c:pt idx="52">
                  <c:v>183305.60000000001</c:v>
                </c:pt>
                <c:pt idx="53">
                  <c:v>183307.5</c:v>
                </c:pt>
                <c:pt idx="54">
                  <c:v>183309.5</c:v>
                </c:pt>
                <c:pt idx="55">
                  <c:v>183315.1</c:v>
                </c:pt>
                <c:pt idx="56">
                  <c:v>183320</c:v>
                </c:pt>
                <c:pt idx="57">
                  <c:v>183319.9</c:v>
                </c:pt>
                <c:pt idx="58">
                  <c:v>183318</c:v>
                </c:pt>
                <c:pt idx="59">
                  <c:v>183316.1</c:v>
                </c:pt>
                <c:pt idx="60">
                  <c:v>183313.8</c:v>
                </c:pt>
                <c:pt idx="61">
                  <c:v>183313.6</c:v>
                </c:pt>
                <c:pt idx="62">
                  <c:v>183315.1</c:v>
                </c:pt>
                <c:pt idx="63">
                  <c:v>183315.3</c:v>
                </c:pt>
                <c:pt idx="64">
                  <c:v>183318.8</c:v>
                </c:pt>
                <c:pt idx="65">
                  <c:v>183321.3</c:v>
                </c:pt>
                <c:pt idx="66">
                  <c:v>183323.5</c:v>
                </c:pt>
                <c:pt idx="67">
                  <c:v>183326.2</c:v>
                </c:pt>
                <c:pt idx="68">
                  <c:v>183326.7</c:v>
                </c:pt>
                <c:pt idx="69">
                  <c:v>183329</c:v>
                </c:pt>
                <c:pt idx="70">
                  <c:v>183331.6</c:v>
                </c:pt>
                <c:pt idx="71">
                  <c:v>183335.9</c:v>
                </c:pt>
                <c:pt idx="72">
                  <c:v>183338.4</c:v>
                </c:pt>
                <c:pt idx="73">
                  <c:v>183342.3</c:v>
                </c:pt>
                <c:pt idx="74">
                  <c:v>183345</c:v>
                </c:pt>
                <c:pt idx="75">
                  <c:v>183349.4</c:v>
                </c:pt>
                <c:pt idx="76">
                  <c:v>183351.2</c:v>
                </c:pt>
                <c:pt idx="77">
                  <c:v>183356</c:v>
                </c:pt>
                <c:pt idx="78">
                  <c:v>183361.2</c:v>
                </c:pt>
                <c:pt idx="79">
                  <c:v>183361.3</c:v>
                </c:pt>
                <c:pt idx="80">
                  <c:v>183369.60000000001</c:v>
                </c:pt>
                <c:pt idx="81">
                  <c:v>183376.9</c:v>
                </c:pt>
                <c:pt idx="82">
                  <c:v>183383.3</c:v>
                </c:pt>
                <c:pt idx="83">
                  <c:v>183388.5</c:v>
                </c:pt>
                <c:pt idx="84">
                  <c:v>183397.6</c:v>
                </c:pt>
                <c:pt idx="85">
                  <c:v>183407</c:v>
                </c:pt>
                <c:pt idx="86">
                  <c:v>183405.9</c:v>
                </c:pt>
                <c:pt idx="87">
                  <c:v>183410</c:v>
                </c:pt>
                <c:pt idx="88">
                  <c:v>183413.5</c:v>
                </c:pt>
                <c:pt idx="89">
                  <c:v>183416.7</c:v>
                </c:pt>
                <c:pt idx="90">
                  <c:v>183416.9</c:v>
                </c:pt>
                <c:pt idx="91">
                  <c:v>183415.7</c:v>
                </c:pt>
                <c:pt idx="92">
                  <c:v>183414.3</c:v>
                </c:pt>
                <c:pt idx="93">
                  <c:v>183416</c:v>
                </c:pt>
                <c:pt idx="94">
                  <c:v>183417.8</c:v>
                </c:pt>
                <c:pt idx="95">
                  <c:v>183417.8</c:v>
                </c:pt>
                <c:pt idx="96">
                  <c:v>183415.6</c:v>
                </c:pt>
                <c:pt idx="97">
                  <c:v>183413.6</c:v>
                </c:pt>
                <c:pt idx="98">
                  <c:v>183413.5</c:v>
                </c:pt>
                <c:pt idx="99">
                  <c:v>183418.1</c:v>
                </c:pt>
                <c:pt idx="100">
                  <c:v>183413.4</c:v>
                </c:pt>
                <c:pt idx="101">
                  <c:v>183414.39999999999</c:v>
                </c:pt>
                <c:pt idx="102">
                  <c:v>183416.6</c:v>
                </c:pt>
                <c:pt idx="103">
                  <c:v>183414.39999999999</c:v>
                </c:pt>
                <c:pt idx="104">
                  <c:v>183413.9</c:v>
                </c:pt>
                <c:pt idx="105">
                  <c:v>183417.1</c:v>
                </c:pt>
                <c:pt idx="106">
                  <c:v>183414.6</c:v>
                </c:pt>
                <c:pt idx="107">
                  <c:v>183412.6</c:v>
                </c:pt>
                <c:pt idx="108">
                  <c:v>183416.1</c:v>
                </c:pt>
                <c:pt idx="109">
                  <c:v>183413</c:v>
                </c:pt>
                <c:pt idx="110">
                  <c:v>183412.6</c:v>
                </c:pt>
                <c:pt idx="111">
                  <c:v>183413.7</c:v>
                </c:pt>
                <c:pt idx="112">
                  <c:v>183414.1</c:v>
                </c:pt>
                <c:pt idx="113">
                  <c:v>183415.6</c:v>
                </c:pt>
                <c:pt idx="114">
                  <c:v>183415.5</c:v>
                </c:pt>
                <c:pt idx="115">
                  <c:v>183414.39999999999</c:v>
                </c:pt>
                <c:pt idx="116">
                  <c:v>183412.4</c:v>
                </c:pt>
                <c:pt idx="117">
                  <c:v>183416</c:v>
                </c:pt>
                <c:pt idx="118">
                  <c:v>183413.5</c:v>
                </c:pt>
                <c:pt idx="119">
                  <c:v>183414.39999999999</c:v>
                </c:pt>
                <c:pt idx="120">
                  <c:v>183413.7</c:v>
                </c:pt>
                <c:pt idx="121">
                  <c:v>183415</c:v>
                </c:pt>
                <c:pt idx="122">
                  <c:v>183413.3</c:v>
                </c:pt>
                <c:pt idx="123">
                  <c:v>183412.9</c:v>
                </c:pt>
                <c:pt idx="124">
                  <c:v>183413.5</c:v>
                </c:pt>
                <c:pt idx="125">
                  <c:v>183413.2</c:v>
                </c:pt>
                <c:pt idx="126">
                  <c:v>183413.5</c:v>
                </c:pt>
                <c:pt idx="127">
                  <c:v>183413.8</c:v>
                </c:pt>
                <c:pt idx="128">
                  <c:v>183413.1</c:v>
                </c:pt>
                <c:pt idx="129">
                  <c:v>183414.39999999999</c:v>
                </c:pt>
                <c:pt idx="130">
                  <c:v>183414.1</c:v>
                </c:pt>
                <c:pt idx="131">
                  <c:v>183414.1</c:v>
                </c:pt>
                <c:pt idx="132">
                  <c:v>183416.1</c:v>
                </c:pt>
                <c:pt idx="133">
                  <c:v>183413.5</c:v>
                </c:pt>
                <c:pt idx="134">
                  <c:v>183409.2</c:v>
                </c:pt>
                <c:pt idx="135">
                  <c:v>183412.9</c:v>
                </c:pt>
                <c:pt idx="136">
                  <c:v>183410</c:v>
                </c:pt>
                <c:pt idx="137">
                  <c:v>183410</c:v>
                </c:pt>
                <c:pt idx="138">
                  <c:v>183411.6</c:v>
                </c:pt>
                <c:pt idx="139">
                  <c:v>183410.2</c:v>
                </c:pt>
                <c:pt idx="140">
                  <c:v>183413.8</c:v>
                </c:pt>
                <c:pt idx="141">
                  <c:v>183412.8</c:v>
                </c:pt>
                <c:pt idx="142">
                  <c:v>183412.4</c:v>
                </c:pt>
                <c:pt idx="143">
                  <c:v>183408.4</c:v>
                </c:pt>
                <c:pt idx="144">
                  <c:v>183410.4</c:v>
                </c:pt>
                <c:pt idx="145">
                  <c:v>183411.5</c:v>
                </c:pt>
                <c:pt idx="146">
                  <c:v>183409.5</c:v>
                </c:pt>
                <c:pt idx="147">
                  <c:v>183410.2</c:v>
                </c:pt>
                <c:pt idx="148">
                  <c:v>183410.5</c:v>
                </c:pt>
                <c:pt idx="149">
                  <c:v>183409.6</c:v>
                </c:pt>
                <c:pt idx="150">
                  <c:v>183410</c:v>
                </c:pt>
                <c:pt idx="151">
                  <c:v>183411.5</c:v>
                </c:pt>
                <c:pt idx="152">
                  <c:v>183407.1</c:v>
                </c:pt>
                <c:pt idx="153">
                  <c:v>183406.9</c:v>
                </c:pt>
                <c:pt idx="154">
                  <c:v>183404.1</c:v>
                </c:pt>
                <c:pt idx="155">
                  <c:v>183407.4</c:v>
                </c:pt>
                <c:pt idx="156">
                  <c:v>183407.1</c:v>
                </c:pt>
                <c:pt idx="157">
                  <c:v>183405</c:v>
                </c:pt>
                <c:pt idx="158">
                  <c:v>183405.5</c:v>
                </c:pt>
                <c:pt idx="159">
                  <c:v>183406.8</c:v>
                </c:pt>
                <c:pt idx="160">
                  <c:v>183403.9</c:v>
                </c:pt>
                <c:pt idx="161">
                  <c:v>183406.8</c:v>
                </c:pt>
                <c:pt idx="162">
                  <c:v>183403.7</c:v>
                </c:pt>
                <c:pt idx="163">
                  <c:v>183403.2</c:v>
                </c:pt>
                <c:pt idx="164">
                  <c:v>183402.5</c:v>
                </c:pt>
                <c:pt idx="165">
                  <c:v>183401.3</c:v>
                </c:pt>
                <c:pt idx="166">
                  <c:v>183404</c:v>
                </c:pt>
                <c:pt idx="167">
                  <c:v>183406.9</c:v>
                </c:pt>
                <c:pt idx="168">
                  <c:v>183405</c:v>
                </c:pt>
                <c:pt idx="169">
                  <c:v>183408.6</c:v>
                </c:pt>
                <c:pt idx="170">
                  <c:v>183407</c:v>
                </c:pt>
                <c:pt idx="171">
                  <c:v>183410</c:v>
                </c:pt>
                <c:pt idx="172">
                  <c:v>183404.7</c:v>
                </c:pt>
                <c:pt idx="173">
                  <c:v>183402.5</c:v>
                </c:pt>
                <c:pt idx="174">
                  <c:v>183402.7</c:v>
                </c:pt>
                <c:pt idx="175">
                  <c:v>183398</c:v>
                </c:pt>
                <c:pt idx="176">
                  <c:v>183397.6</c:v>
                </c:pt>
                <c:pt idx="177">
                  <c:v>183399.3</c:v>
                </c:pt>
                <c:pt idx="178">
                  <c:v>183400.3</c:v>
                </c:pt>
                <c:pt idx="179">
                  <c:v>183400.4</c:v>
                </c:pt>
                <c:pt idx="180">
                  <c:v>183402.1</c:v>
                </c:pt>
                <c:pt idx="181">
                  <c:v>183400</c:v>
                </c:pt>
                <c:pt idx="182">
                  <c:v>183397.8</c:v>
                </c:pt>
                <c:pt idx="183">
                  <c:v>183398.9</c:v>
                </c:pt>
                <c:pt idx="184">
                  <c:v>183397.7</c:v>
                </c:pt>
                <c:pt idx="185">
                  <c:v>183398</c:v>
                </c:pt>
                <c:pt idx="186">
                  <c:v>183396.6</c:v>
                </c:pt>
                <c:pt idx="187">
                  <c:v>183394.1</c:v>
                </c:pt>
                <c:pt idx="188">
                  <c:v>183392.8</c:v>
                </c:pt>
                <c:pt idx="189">
                  <c:v>183392.8</c:v>
                </c:pt>
                <c:pt idx="190">
                  <c:v>183394.7</c:v>
                </c:pt>
                <c:pt idx="191">
                  <c:v>183398.1</c:v>
                </c:pt>
                <c:pt idx="192">
                  <c:v>183392</c:v>
                </c:pt>
                <c:pt idx="193">
                  <c:v>183382.3</c:v>
                </c:pt>
                <c:pt idx="194">
                  <c:v>183378.1</c:v>
                </c:pt>
                <c:pt idx="195">
                  <c:v>183379.20000000001</c:v>
                </c:pt>
                <c:pt idx="196">
                  <c:v>183379.8</c:v>
                </c:pt>
                <c:pt idx="197">
                  <c:v>183384</c:v>
                </c:pt>
                <c:pt idx="198">
                  <c:v>183388.79999999999</c:v>
                </c:pt>
                <c:pt idx="199">
                  <c:v>183391.6</c:v>
                </c:pt>
                <c:pt idx="200">
                  <c:v>183391.5</c:v>
                </c:pt>
                <c:pt idx="201">
                  <c:v>183398.8</c:v>
                </c:pt>
                <c:pt idx="202">
                  <c:v>183398.39999999999</c:v>
                </c:pt>
                <c:pt idx="203">
                  <c:v>183400.7</c:v>
                </c:pt>
                <c:pt idx="204">
                  <c:v>183403.8</c:v>
                </c:pt>
                <c:pt idx="205">
                  <c:v>183407.4</c:v>
                </c:pt>
                <c:pt idx="206">
                  <c:v>183413.7</c:v>
                </c:pt>
                <c:pt idx="207">
                  <c:v>183417</c:v>
                </c:pt>
                <c:pt idx="208">
                  <c:v>183411.9</c:v>
                </c:pt>
                <c:pt idx="209">
                  <c:v>183398.9</c:v>
                </c:pt>
                <c:pt idx="210">
                  <c:v>183392</c:v>
                </c:pt>
                <c:pt idx="211">
                  <c:v>183381.9</c:v>
                </c:pt>
                <c:pt idx="212">
                  <c:v>183373.5</c:v>
                </c:pt>
                <c:pt idx="213">
                  <c:v>183362.4</c:v>
                </c:pt>
                <c:pt idx="214">
                  <c:v>183353.5</c:v>
                </c:pt>
                <c:pt idx="215">
                  <c:v>183347.6</c:v>
                </c:pt>
                <c:pt idx="216">
                  <c:v>183347</c:v>
                </c:pt>
                <c:pt idx="217">
                  <c:v>183338.8</c:v>
                </c:pt>
                <c:pt idx="218">
                  <c:v>183338</c:v>
                </c:pt>
                <c:pt idx="219">
                  <c:v>183337.5</c:v>
                </c:pt>
                <c:pt idx="220">
                  <c:v>183339.5</c:v>
                </c:pt>
                <c:pt idx="221">
                  <c:v>183340.1</c:v>
                </c:pt>
                <c:pt idx="222">
                  <c:v>183338</c:v>
                </c:pt>
                <c:pt idx="223">
                  <c:v>183340.7</c:v>
                </c:pt>
                <c:pt idx="224">
                  <c:v>183344.7</c:v>
                </c:pt>
                <c:pt idx="225">
                  <c:v>183344.4</c:v>
                </c:pt>
                <c:pt idx="226">
                  <c:v>183349</c:v>
                </c:pt>
                <c:pt idx="227">
                  <c:v>183353.8</c:v>
                </c:pt>
                <c:pt idx="228">
                  <c:v>183357</c:v>
                </c:pt>
                <c:pt idx="229">
                  <c:v>183365.3</c:v>
                </c:pt>
                <c:pt idx="230">
                  <c:v>183372.2</c:v>
                </c:pt>
                <c:pt idx="231">
                  <c:v>183378.9</c:v>
                </c:pt>
                <c:pt idx="232">
                  <c:v>183382.9</c:v>
                </c:pt>
                <c:pt idx="233">
                  <c:v>183388.2</c:v>
                </c:pt>
                <c:pt idx="234">
                  <c:v>183387.7</c:v>
                </c:pt>
                <c:pt idx="235">
                  <c:v>183389.9</c:v>
                </c:pt>
                <c:pt idx="236">
                  <c:v>183388.4</c:v>
                </c:pt>
                <c:pt idx="237">
                  <c:v>183385.1</c:v>
                </c:pt>
                <c:pt idx="238">
                  <c:v>183386.3</c:v>
                </c:pt>
                <c:pt idx="239">
                  <c:v>183386.8</c:v>
                </c:pt>
                <c:pt idx="240">
                  <c:v>183386.8</c:v>
                </c:pt>
                <c:pt idx="241">
                  <c:v>183388.79999999999</c:v>
                </c:pt>
                <c:pt idx="242">
                  <c:v>183390.8</c:v>
                </c:pt>
                <c:pt idx="243">
                  <c:v>183391.5</c:v>
                </c:pt>
                <c:pt idx="244">
                  <c:v>183395.3</c:v>
                </c:pt>
                <c:pt idx="245">
                  <c:v>183406.4</c:v>
                </c:pt>
                <c:pt idx="246">
                  <c:v>183403</c:v>
                </c:pt>
                <c:pt idx="247">
                  <c:v>183396.4</c:v>
                </c:pt>
                <c:pt idx="248">
                  <c:v>183391.1</c:v>
                </c:pt>
                <c:pt idx="249">
                  <c:v>183384.1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'2981R'!$J$4:$J$253</c:f>
              <c:numCache>
                <c:formatCode>General</c:formatCode>
                <c:ptCount val="250"/>
                <c:pt idx="0">
                  <c:v>183932.3</c:v>
                </c:pt>
                <c:pt idx="1">
                  <c:v>183933.2</c:v>
                </c:pt>
                <c:pt idx="2">
                  <c:v>183932.5</c:v>
                </c:pt>
                <c:pt idx="3">
                  <c:v>183932.4</c:v>
                </c:pt>
                <c:pt idx="4">
                  <c:v>183927.3</c:v>
                </c:pt>
                <c:pt idx="5">
                  <c:v>183927</c:v>
                </c:pt>
                <c:pt idx="6">
                  <c:v>183922.1</c:v>
                </c:pt>
                <c:pt idx="7">
                  <c:v>183924.6</c:v>
                </c:pt>
                <c:pt idx="8">
                  <c:v>183924.1</c:v>
                </c:pt>
                <c:pt idx="9">
                  <c:v>183927.9</c:v>
                </c:pt>
                <c:pt idx="10">
                  <c:v>183927.8</c:v>
                </c:pt>
                <c:pt idx="11">
                  <c:v>183928.7</c:v>
                </c:pt>
                <c:pt idx="12">
                  <c:v>183932.7</c:v>
                </c:pt>
                <c:pt idx="13">
                  <c:v>183932</c:v>
                </c:pt>
                <c:pt idx="14">
                  <c:v>183935.6</c:v>
                </c:pt>
                <c:pt idx="15">
                  <c:v>183937.7</c:v>
                </c:pt>
                <c:pt idx="16">
                  <c:v>183938.9</c:v>
                </c:pt>
                <c:pt idx="17">
                  <c:v>183937.6</c:v>
                </c:pt>
                <c:pt idx="18">
                  <c:v>183934.5</c:v>
                </c:pt>
                <c:pt idx="19">
                  <c:v>183932.6</c:v>
                </c:pt>
                <c:pt idx="20">
                  <c:v>183933.5</c:v>
                </c:pt>
                <c:pt idx="21">
                  <c:v>183931.5</c:v>
                </c:pt>
                <c:pt idx="22">
                  <c:v>183930</c:v>
                </c:pt>
                <c:pt idx="23">
                  <c:v>183932.1</c:v>
                </c:pt>
                <c:pt idx="24">
                  <c:v>183931.4</c:v>
                </c:pt>
                <c:pt idx="25">
                  <c:v>183932.6</c:v>
                </c:pt>
                <c:pt idx="26">
                  <c:v>183934.5</c:v>
                </c:pt>
                <c:pt idx="27">
                  <c:v>183936.9</c:v>
                </c:pt>
                <c:pt idx="28">
                  <c:v>183937.6</c:v>
                </c:pt>
                <c:pt idx="29">
                  <c:v>183940</c:v>
                </c:pt>
                <c:pt idx="30">
                  <c:v>183941.4</c:v>
                </c:pt>
                <c:pt idx="31">
                  <c:v>183944.3</c:v>
                </c:pt>
                <c:pt idx="32">
                  <c:v>183942.2</c:v>
                </c:pt>
                <c:pt idx="33">
                  <c:v>183944.1</c:v>
                </c:pt>
                <c:pt idx="34">
                  <c:v>183944.9</c:v>
                </c:pt>
                <c:pt idx="35">
                  <c:v>183947.7</c:v>
                </c:pt>
                <c:pt idx="36">
                  <c:v>183949.8</c:v>
                </c:pt>
                <c:pt idx="37">
                  <c:v>183949.5</c:v>
                </c:pt>
                <c:pt idx="38">
                  <c:v>183951.7</c:v>
                </c:pt>
                <c:pt idx="39">
                  <c:v>183953.8</c:v>
                </c:pt>
                <c:pt idx="40">
                  <c:v>183955.1</c:v>
                </c:pt>
                <c:pt idx="41">
                  <c:v>183952.5</c:v>
                </c:pt>
                <c:pt idx="42">
                  <c:v>183956.1</c:v>
                </c:pt>
                <c:pt idx="43">
                  <c:v>183957.9</c:v>
                </c:pt>
                <c:pt idx="44">
                  <c:v>183958.6</c:v>
                </c:pt>
                <c:pt idx="45">
                  <c:v>183963.5</c:v>
                </c:pt>
                <c:pt idx="46">
                  <c:v>183965.5</c:v>
                </c:pt>
                <c:pt idx="47">
                  <c:v>183963.5</c:v>
                </c:pt>
                <c:pt idx="48">
                  <c:v>183969</c:v>
                </c:pt>
                <c:pt idx="49">
                  <c:v>183971.20000000001</c:v>
                </c:pt>
                <c:pt idx="50">
                  <c:v>183973.3</c:v>
                </c:pt>
                <c:pt idx="51">
                  <c:v>183974.5</c:v>
                </c:pt>
                <c:pt idx="52">
                  <c:v>183977.60000000001</c:v>
                </c:pt>
                <c:pt idx="53">
                  <c:v>183978.1</c:v>
                </c:pt>
                <c:pt idx="54">
                  <c:v>183980.6</c:v>
                </c:pt>
                <c:pt idx="55">
                  <c:v>183984.7</c:v>
                </c:pt>
                <c:pt idx="56">
                  <c:v>183991.9</c:v>
                </c:pt>
                <c:pt idx="57">
                  <c:v>183991</c:v>
                </c:pt>
                <c:pt idx="58">
                  <c:v>183990.8</c:v>
                </c:pt>
                <c:pt idx="59">
                  <c:v>183987</c:v>
                </c:pt>
                <c:pt idx="60">
                  <c:v>183986.2</c:v>
                </c:pt>
                <c:pt idx="61">
                  <c:v>183984.5</c:v>
                </c:pt>
                <c:pt idx="62">
                  <c:v>183986.1</c:v>
                </c:pt>
                <c:pt idx="63">
                  <c:v>183986.5</c:v>
                </c:pt>
                <c:pt idx="64">
                  <c:v>183989.7</c:v>
                </c:pt>
                <c:pt idx="65">
                  <c:v>183991.3</c:v>
                </c:pt>
                <c:pt idx="66">
                  <c:v>183994.6</c:v>
                </c:pt>
                <c:pt idx="67">
                  <c:v>183997.8</c:v>
                </c:pt>
                <c:pt idx="68">
                  <c:v>183997.3</c:v>
                </c:pt>
                <c:pt idx="69">
                  <c:v>184002.8</c:v>
                </c:pt>
                <c:pt idx="70">
                  <c:v>184004</c:v>
                </c:pt>
                <c:pt idx="71">
                  <c:v>184006.5</c:v>
                </c:pt>
                <c:pt idx="72">
                  <c:v>184010.6</c:v>
                </c:pt>
                <c:pt idx="73">
                  <c:v>184012.2</c:v>
                </c:pt>
                <c:pt idx="74">
                  <c:v>184017.1</c:v>
                </c:pt>
                <c:pt idx="75">
                  <c:v>184020.2</c:v>
                </c:pt>
                <c:pt idx="76">
                  <c:v>184022.3</c:v>
                </c:pt>
                <c:pt idx="77">
                  <c:v>184027.9</c:v>
                </c:pt>
                <c:pt idx="78">
                  <c:v>184033.3</c:v>
                </c:pt>
                <c:pt idx="79">
                  <c:v>184033.3</c:v>
                </c:pt>
                <c:pt idx="80">
                  <c:v>184041.7</c:v>
                </c:pt>
                <c:pt idx="81">
                  <c:v>184047.5</c:v>
                </c:pt>
                <c:pt idx="82">
                  <c:v>184054</c:v>
                </c:pt>
                <c:pt idx="83">
                  <c:v>184061.2</c:v>
                </c:pt>
                <c:pt idx="84">
                  <c:v>184069.8</c:v>
                </c:pt>
                <c:pt idx="85">
                  <c:v>184079.8</c:v>
                </c:pt>
                <c:pt idx="86">
                  <c:v>184080.7</c:v>
                </c:pt>
                <c:pt idx="87">
                  <c:v>184082.2</c:v>
                </c:pt>
                <c:pt idx="88">
                  <c:v>184085.6</c:v>
                </c:pt>
                <c:pt idx="89">
                  <c:v>184087.8</c:v>
                </c:pt>
                <c:pt idx="90">
                  <c:v>184089.3</c:v>
                </c:pt>
                <c:pt idx="91">
                  <c:v>184090.6</c:v>
                </c:pt>
                <c:pt idx="92">
                  <c:v>184088.5</c:v>
                </c:pt>
                <c:pt idx="93">
                  <c:v>184089.5</c:v>
                </c:pt>
                <c:pt idx="94">
                  <c:v>184090.4</c:v>
                </c:pt>
                <c:pt idx="95">
                  <c:v>184089.9</c:v>
                </c:pt>
                <c:pt idx="96">
                  <c:v>184086.7</c:v>
                </c:pt>
                <c:pt idx="97">
                  <c:v>184085</c:v>
                </c:pt>
                <c:pt idx="98">
                  <c:v>184087.4</c:v>
                </c:pt>
                <c:pt idx="99">
                  <c:v>184091.2</c:v>
                </c:pt>
                <c:pt idx="100">
                  <c:v>184086.2</c:v>
                </c:pt>
                <c:pt idx="101">
                  <c:v>184088.6</c:v>
                </c:pt>
                <c:pt idx="102">
                  <c:v>184088.2</c:v>
                </c:pt>
                <c:pt idx="103">
                  <c:v>184086.6</c:v>
                </c:pt>
                <c:pt idx="104">
                  <c:v>184086.8</c:v>
                </c:pt>
                <c:pt idx="105">
                  <c:v>184089.4</c:v>
                </c:pt>
                <c:pt idx="106">
                  <c:v>184086.2</c:v>
                </c:pt>
                <c:pt idx="107">
                  <c:v>184084.6</c:v>
                </c:pt>
                <c:pt idx="108">
                  <c:v>184089</c:v>
                </c:pt>
                <c:pt idx="109">
                  <c:v>184087.2</c:v>
                </c:pt>
                <c:pt idx="110">
                  <c:v>184086.3</c:v>
                </c:pt>
                <c:pt idx="111">
                  <c:v>184085.7</c:v>
                </c:pt>
                <c:pt idx="112">
                  <c:v>184086.5</c:v>
                </c:pt>
                <c:pt idx="113">
                  <c:v>184086</c:v>
                </c:pt>
                <c:pt idx="114">
                  <c:v>184086.3</c:v>
                </c:pt>
                <c:pt idx="115">
                  <c:v>184086.8</c:v>
                </c:pt>
                <c:pt idx="116">
                  <c:v>184087.4</c:v>
                </c:pt>
                <c:pt idx="117">
                  <c:v>184089.3</c:v>
                </c:pt>
                <c:pt idx="118">
                  <c:v>184085.4</c:v>
                </c:pt>
                <c:pt idx="119">
                  <c:v>184084</c:v>
                </c:pt>
                <c:pt idx="120">
                  <c:v>184083.8</c:v>
                </c:pt>
                <c:pt idx="121">
                  <c:v>184086.39999999999</c:v>
                </c:pt>
                <c:pt idx="122">
                  <c:v>184084.6</c:v>
                </c:pt>
                <c:pt idx="123">
                  <c:v>184084.3</c:v>
                </c:pt>
                <c:pt idx="124">
                  <c:v>184084.8</c:v>
                </c:pt>
                <c:pt idx="125">
                  <c:v>184085.8</c:v>
                </c:pt>
                <c:pt idx="126">
                  <c:v>184085.3</c:v>
                </c:pt>
                <c:pt idx="127">
                  <c:v>184082.5</c:v>
                </c:pt>
                <c:pt idx="128">
                  <c:v>184084.6</c:v>
                </c:pt>
                <c:pt idx="129">
                  <c:v>184085.2</c:v>
                </c:pt>
                <c:pt idx="130">
                  <c:v>184086</c:v>
                </c:pt>
                <c:pt idx="131">
                  <c:v>184085.8</c:v>
                </c:pt>
                <c:pt idx="132">
                  <c:v>184088.3</c:v>
                </c:pt>
                <c:pt idx="133">
                  <c:v>184084.7</c:v>
                </c:pt>
                <c:pt idx="134">
                  <c:v>184081.2</c:v>
                </c:pt>
                <c:pt idx="135">
                  <c:v>184084.6</c:v>
                </c:pt>
                <c:pt idx="136">
                  <c:v>184081.5</c:v>
                </c:pt>
                <c:pt idx="137">
                  <c:v>184082.3</c:v>
                </c:pt>
                <c:pt idx="138">
                  <c:v>184083.9</c:v>
                </c:pt>
                <c:pt idx="139">
                  <c:v>184082.4</c:v>
                </c:pt>
                <c:pt idx="140">
                  <c:v>184085.4</c:v>
                </c:pt>
                <c:pt idx="141">
                  <c:v>184084.1</c:v>
                </c:pt>
                <c:pt idx="142">
                  <c:v>184083.20000000001</c:v>
                </c:pt>
                <c:pt idx="143">
                  <c:v>184082.1</c:v>
                </c:pt>
                <c:pt idx="144">
                  <c:v>184083.9</c:v>
                </c:pt>
                <c:pt idx="145">
                  <c:v>184082.2</c:v>
                </c:pt>
                <c:pt idx="146">
                  <c:v>184082.4</c:v>
                </c:pt>
                <c:pt idx="147">
                  <c:v>184081.7</c:v>
                </c:pt>
                <c:pt idx="148">
                  <c:v>184081.7</c:v>
                </c:pt>
                <c:pt idx="149">
                  <c:v>184080.6</c:v>
                </c:pt>
                <c:pt idx="150">
                  <c:v>184081.2</c:v>
                </c:pt>
                <c:pt idx="151">
                  <c:v>184082.2</c:v>
                </c:pt>
                <c:pt idx="152">
                  <c:v>184080.3</c:v>
                </c:pt>
                <c:pt idx="153">
                  <c:v>184077.9</c:v>
                </c:pt>
                <c:pt idx="154">
                  <c:v>184076.1</c:v>
                </c:pt>
                <c:pt idx="155">
                  <c:v>184078.5</c:v>
                </c:pt>
                <c:pt idx="156">
                  <c:v>184078.6</c:v>
                </c:pt>
                <c:pt idx="157">
                  <c:v>184077</c:v>
                </c:pt>
                <c:pt idx="158">
                  <c:v>184077</c:v>
                </c:pt>
                <c:pt idx="159">
                  <c:v>184077.5</c:v>
                </c:pt>
                <c:pt idx="160">
                  <c:v>184075.9</c:v>
                </c:pt>
                <c:pt idx="161">
                  <c:v>184077.3</c:v>
                </c:pt>
                <c:pt idx="162">
                  <c:v>184076.79999999999</c:v>
                </c:pt>
                <c:pt idx="163">
                  <c:v>184074.3</c:v>
                </c:pt>
                <c:pt idx="164">
                  <c:v>184074.9</c:v>
                </c:pt>
                <c:pt idx="165">
                  <c:v>184072.9</c:v>
                </c:pt>
                <c:pt idx="166">
                  <c:v>184076.9</c:v>
                </c:pt>
                <c:pt idx="167">
                  <c:v>184079.2</c:v>
                </c:pt>
                <c:pt idx="168">
                  <c:v>184077.6</c:v>
                </c:pt>
                <c:pt idx="169">
                  <c:v>184081.1</c:v>
                </c:pt>
                <c:pt idx="170">
                  <c:v>184079.3</c:v>
                </c:pt>
                <c:pt idx="171">
                  <c:v>184080.8</c:v>
                </c:pt>
                <c:pt idx="172">
                  <c:v>184078</c:v>
                </c:pt>
                <c:pt idx="173">
                  <c:v>184076.3</c:v>
                </c:pt>
                <c:pt idx="174">
                  <c:v>184076.7</c:v>
                </c:pt>
                <c:pt idx="175">
                  <c:v>184073</c:v>
                </c:pt>
                <c:pt idx="176">
                  <c:v>184071.9</c:v>
                </c:pt>
                <c:pt idx="177">
                  <c:v>184072.3</c:v>
                </c:pt>
                <c:pt idx="178">
                  <c:v>184076.2</c:v>
                </c:pt>
                <c:pt idx="179">
                  <c:v>184074</c:v>
                </c:pt>
                <c:pt idx="180">
                  <c:v>184077.1</c:v>
                </c:pt>
                <c:pt idx="181">
                  <c:v>184072</c:v>
                </c:pt>
                <c:pt idx="182">
                  <c:v>184071</c:v>
                </c:pt>
                <c:pt idx="183">
                  <c:v>184072.7</c:v>
                </c:pt>
                <c:pt idx="184">
                  <c:v>184072.6</c:v>
                </c:pt>
                <c:pt idx="185">
                  <c:v>184071</c:v>
                </c:pt>
                <c:pt idx="186">
                  <c:v>184070</c:v>
                </c:pt>
                <c:pt idx="187">
                  <c:v>184067.3</c:v>
                </c:pt>
                <c:pt idx="188">
                  <c:v>184067.4</c:v>
                </c:pt>
                <c:pt idx="189">
                  <c:v>184065.4</c:v>
                </c:pt>
                <c:pt idx="190">
                  <c:v>184069.3</c:v>
                </c:pt>
                <c:pt idx="191">
                  <c:v>184074.2</c:v>
                </c:pt>
                <c:pt idx="192">
                  <c:v>184068.6</c:v>
                </c:pt>
                <c:pt idx="193">
                  <c:v>184056.5</c:v>
                </c:pt>
                <c:pt idx="194">
                  <c:v>184053.8</c:v>
                </c:pt>
                <c:pt idx="195">
                  <c:v>184053.4</c:v>
                </c:pt>
                <c:pt idx="196">
                  <c:v>184056</c:v>
                </c:pt>
                <c:pt idx="197">
                  <c:v>184061.1</c:v>
                </c:pt>
                <c:pt idx="198">
                  <c:v>184063.7</c:v>
                </c:pt>
                <c:pt idx="199">
                  <c:v>184065.5</c:v>
                </c:pt>
                <c:pt idx="200">
                  <c:v>184067.3</c:v>
                </c:pt>
                <c:pt idx="201">
                  <c:v>184072.3</c:v>
                </c:pt>
                <c:pt idx="202">
                  <c:v>184073.5</c:v>
                </c:pt>
                <c:pt idx="203">
                  <c:v>184075.9</c:v>
                </c:pt>
                <c:pt idx="204">
                  <c:v>184079.1</c:v>
                </c:pt>
                <c:pt idx="205">
                  <c:v>184083</c:v>
                </c:pt>
                <c:pt idx="206">
                  <c:v>184087.3</c:v>
                </c:pt>
                <c:pt idx="207">
                  <c:v>184093.4</c:v>
                </c:pt>
                <c:pt idx="208">
                  <c:v>184086.1</c:v>
                </c:pt>
                <c:pt idx="209">
                  <c:v>184072.2</c:v>
                </c:pt>
                <c:pt idx="210">
                  <c:v>184066.5</c:v>
                </c:pt>
                <c:pt idx="211">
                  <c:v>184055.6</c:v>
                </c:pt>
                <c:pt idx="212">
                  <c:v>184047.7</c:v>
                </c:pt>
                <c:pt idx="213">
                  <c:v>184036.5</c:v>
                </c:pt>
                <c:pt idx="214">
                  <c:v>184026.9</c:v>
                </c:pt>
                <c:pt idx="215">
                  <c:v>184022.9</c:v>
                </c:pt>
                <c:pt idx="216">
                  <c:v>184020.2</c:v>
                </c:pt>
                <c:pt idx="217">
                  <c:v>184011.4</c:v>
                </c:pt>
                <c:pt idx="218">
                  <c:v>184010.8</c:v>
                </c:pt>
                <c:pt idx="219">
                  <c:v>184009.3</c:v>
                </c:pt>
                <c:pt idx="220">
                  <c:v>184012.79999999999</c:v>
                </c:pt>
                <c:pt idx="221">
                  <c:v>184011.8</c:v>
                </c:pt>
                <c:pt idx="222">
                  <c:v>184011.8</c:v>
                </c:pt>
                <c:pt idx="223">
                  <c:v>184015.8</c:v>
                </c:pt>
                <c:pt idx="224">
                  <c:v>184019.3</c:v>
                </c:pt>
                <c:pt idx="225">
                  <c:v>184017.8</c:v>
                </c:pt>
                <c:pt idx="226">
                  <c:v>184023.5</c:v>
                </c:pt>
                <c:pt idx="227">
                  <c:v>184026</c:v>
                </c:pt>
                <c:pt idx="228">
                  <c:v>184030.1</c:v>
                </c:pt>
                <c:pt idx="229">
                  <c:v>184039.2</c:v>
                </c:pt>
                <c:pt idx="230">
                  <c:v>184042.9</c:v>
                </c:pt>
                <c:pt idx="231">
                  <c:v>184049.3</c:v>
                </c:pt>
                <c:pt idx="232">
                  <c:v>184055.2</c:v>
                </c:pt>
                <c:pt idx="233">
                  <c:v>184058.4</c:v>
                </c:pt>
                <c:pt idx="234">
                  <c:v>184059.2</c:v>
                </c:pt>
                <c:pt idx="235">
                  <c:v>184061.1</c:v>
                </c:pt>
                <c:pt idx="236">
                  <c:v>184059.8</c:v>
                </c:pt>
                <c:pt idx="237">
                  <c:v>184059.6</c:v>
                </c:pt>
                <c:pt idx="238">
                  <c:v>184057.60000000001</c:v>
                </c:pt>
                <c:pt idx="239">
                  <c:v>184058</c:v>
                </c:pt>
                <c:pt idx="240">
                  <c:v>184060.1</c:v>
                </c:pt>
                <c:pt idx="241">
                  <c:v>184060</c:v>
                </c:pt>
                <c:pt idx="242">
                  <c:v>184062.3</c:v>
                </c:pt>
                <c:pt idx="243">
                  <c:v>184065.3</c:v>
                </c:pt>
                <c:pt idx="244">
                  <c:v>184068.1</c:v>
                </c:pt>
                <c:pt idx="245">
                  <c:v>184080.9</c:v>
                </c:pt>
                <c:pt idx="246">
                  <c:v>184078.4</c:v>
                </c:pt>
                <c:pt idx="247">
                  <c:v>184071</c:v>
                </c:pt>
                <c:pt idx="248">
                  <c:v>184064.2</c:v>
                </c:pt>
                <c:pt idx="249">
                  <c:v>184056.4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'2981R'!$K$4:$K$253</c:f>
              <c:numCache>
                <c:formatCode>General</c:formatCode>
                <c:ptCount val="250"/>
                <c:pt idx="0">
                  <c:v>180395.4</c:v>
                </c:pt>
                <c:pt idx="1">
                  <c:v>180397.4</c:v>
                </c:pt>
                <c:pt idx="2">
                  <c:v>180396.79999999999</c:v>
                </c:pt>
                <c:pt idx="3">
                  <c:v>180397.4</c:v>
                </c:pt>
                <c:pt idx="4">
                  <c:v>180392.4</c:v>
                </c:pt>
                <c:pt idx="5">
                  <c:v>180392.4</c:v>
                </c:pt>
                <c:pt idx="6">
                  <c:v>180387</c:v>
                </c:pt>
                <c:pt idx="7">
                  <c:v>180388.2</c:v>
                </c:pt>
                <c:pt idx="8">
                  <c:v>180388.5</c:v>
                </c:pt>
                <c:pt idx="9">
                  <c:v>180390.8</c:v>
                </c:pt>
                <c:pt idx="10">
                  <c:v>180390.7</c:v>
                </c:pt>
                <c:pt idx="11">
                  <c:v>180392.1</c:v>
                </c:pt>
                <c:pt idx="12">
                  <c:v>180395.4</c:v>
                </c:pt>
                <c:pt idx="13">
                  <c:v>180394.9</c:v>
                </c:pt>
                <c:pt idx="14">
                  <c:v>180398.5</c:v>
                </c:pt>
                <c:pt idx="15">
                  <c:v>180401.4</c:v>
                </c:pt>
                <c:pt idx="16">
                  <c:v>180401.9</c:v>
                </c:pt>
                <c:pt idx="17">
                  <c:v>180402.1</c:v>
                </c:pt>
                <c:pt idx="18">
                  <c:v>180398</c:v>
                </c:pt>
                <c:pt idx="19">
                  <c:v>180396.3</c:v>
                </c:pt>
                <c:pt idx="20">
                  <c:v>180395.7</c:v>
                </c:pt>
                <c:pt idx="21">
                  <c:v>180395.2</c:v>
                </c:pt>
                <c:pt idx="22">
                  <c:v>180393.4</c:v>
                </c:pt>
                <c:pt idx="23">
                  <c:v>180394.2</c:v>
                </c:pt>
                <c:pt idx="24">
                  <c:v>180394.1</c:v>
                </c:pt>
                <c:pt idx="25">
                  <c:v>180394.9</c:v>
                </c:pt>
                <c:pt idx="26">
                  <c:v>180397.5</c:v>
                </c:pt>
                <c:pt idx="27">
                  <c:v>180399.5</c:v>
                </c:pt>
                <c:pt idx="28">
                  <c:v>180400</c:v>
                </c:pt>
                <c:pt idx="29">
                  <c:v>180403</c:v>
                </c:pt>
                <c:pt idx="30">
                  <c:v>180404.3</c:v>
                </c:pt>
                <c:pt idx="31">
                  <c:v>180406.2</c:v>
                </c:pt>
                <c:pt idx="32">
                  <c:v>180405.1</c:v>
                </c:pt>
                <c:pt idx="33">
                  <c:v>180406.6</c:v>
                </c:pt>
                <c:pt idx="34">
                  <c:v>180407.8</c:v>
                </c:pt>
                <c:pt idx="35">
                  <c:v>180410.6</c:v>
                </c:pt>
                <c:pt idx="36">
                  <c:v>180412.3</c:v>
                </c:pt>
                <c:pt idx="37">
                  <c:v>180411.3</c:v>
                </c:pt>
                <c:pt idx="38">
                  <c:v>180413.5</c:v>
                </c:pt>
                <c:pt idx="39">
                  <c:v>180416.9</c:v>
                </c:pt>
                <c:pt idx="40">
                  <c:v>180418</c:v>
                </c:pt>
                <c:pt idx="41">
                  <c:v>180415.9</c:v>
                </c:pt>
                <c:pt idx="42">
                  <c:v>180418.1</c:v>
                </c:pt>
                <c:pt idx="43">
                  <c:v>180420.5</c:v>
                </c:pt>
                <c:pt idx="44">
                  <c:v>180421.9</c:v>
                </c:pt>
                <c:pt idx="45">
                  <c:v>180426</c:v>
                </c:pt>
                <c:pt idx="46">
                  <c:v>180428.2</c:v>
                </c:pt>
                <c:pt idx="47">
                  <c:v>180427</c:v>
                </c:pt>
                <c:pt idx="48">
                  <c:v>180431.7</c:v>
                </c:pt>
                <c:pt idx="49">
                  <c:v>180432.8</c:v>
                </c:pt>
                <c:pt idx="50">
                  <c:v>180435.3</c:v>
                </c:pt>
                <c:pt idx="51">
                  <c:v>180437.7</c:v>
                </c:pt>
                <c:pt idx="52">
                  <c:v>180439.8</c:v>
                </c:pt>
                <c:pt idx="53">
                  <c:v>180440.5</c:v>
                </c:pt>
                <c:pt idx="54">
                  <c:v>180443.9</c:v>
                </c:pt>
                <c:pt idx="55">
                  <c:v>180446.9</c:v>
                </c:pt>
                <c:pt idx="56">
                  <c:v>180454.1</c:v>
                </c:pt>
                <c:pt idx="57">
                  <c:v>180455.3</c:v>
                </c:pt>
                <c:pt idx="58">
                  <c:v>180456.4</c:v>
                </c:pt>
                <c:pt idx="59">
                  <c:v>180451.8</c:v>
                </c:pt>
                <c:pt idx="60">
                  <c:v>180449.8</c:v>
                </c:pt>
                <c:pt idx="61">
                  <c:v>180447.8</c:v>
                </c:pt>
                <c:pt idx="62">
                  <c:v>180447.9</c:v>
                </c:pt>
                <c:pt idx="63">
                  <c:v>180448.6</c:v>
                </c:pt>
                <c:pt idx="64">
                  <c:v>180452.1</c:v>
                </c:pt>
                <c:pt idx="65">
                  <c:v>180453.3</c:v>
                </c:pt>
                <c:pt idx="66">
                  <c:v>180456.5</c:v>
                </c:pt>
                <c:pt idx="67">
                  <c:v>180459.6</c:v>
                </c:pt>
                <c:pt idx="68">
                  <c:v>180460.6</c:v>
                </c:pt>
                <c:pt idx="69">
                  <c:v>180466.3</c:v>
                </c:pt>
                <c:pt idx="70">
                  <c:v>180465.6</c:v>
                </c:pt>
                <c:pt idx="71">
                  <c:v>180467.6</c:v>
                </c:pt>
                <c:pt idx="72">
                  <c:v>180472.8</c:v>
                </c:pt>
                <c:pt idx="73">
                  <c:v>180474.7</c:v>
                </c:pt>
                <c:pt idx="74">
                  <c:v>180479.2</c:v>
                </c:pt>
                <c:pt idx="75">
                  <c:v>180482.4</c:v>
                </c:pt>
                <c:pt idx="76">
                  <c:v>180484.2</c:v>
                </c:pt>
                <c:pt idx="77">
                  <c:v>180490</c:v>
                </c:pt>
                <c:pt idx="78">
                  <c:v>180494.8</c:v>
                </c:pt>
                <c:pt idx="79">
                  <c:v>180496.5</c:v>
                </c:pt>
                <c:pt idx="80">
                  <c:v>180503.6</c:v>
                </c:pt>
                <c:pt idx="81">
                  <c:v>180508.9</c:v>
                </c:pt>
                <c:pt idx="82">
                  <c:v>180514.5</c:v>
                </c:pt>
                <c:pt idx="83">
                  <c:v>180524.3</c:v>
                </c:pt>
                <c:pt idx="84">
                  <c:v>180532.2</c:v>
                </c:pt>
                <c:pt idx="85">
                  <c:v>180541</c:v>
                </c:pt>
                <c:pt idx="86">
                  <c:v>180545.5</c:v>
                </c:pt>
                <c:pt idx="87">
                  <c:v>180546.2</c:v>
                </c:pt>
                <c:pt idx="88">
                  <c:v>180549.6</c:v>
                </c:pt>
                <c:pt idx="89">
                  <c:v>180554.1</c:v>
                </c:pt>
                <c:pt idx="90">
                  <c:v>180553.8</c:v>
                </c:pt>
                <c:pt idx="91">
                  <c:v>180556</c:v>
                </c:pt>
                <c:pt idx="92">
                  <c:v>180555.3</c:v>
                </c:pt>
                <c:pt idx="93">
                  <c:v>180554.9</c:v>
                </c:pt>
                <c:pt idx="94">
                  <c:v>180555.1</c:v>
                </c:pt>
                <c:pt idx="95">
                  <c:v>180554.9</c:v>
                </c:pt>
                <c:pt idx="96">
                  <c:v>180552.5</c:v>
                </c:pt>
                <c:pt idx="97">
                  <c:v>180551</c:v>
                </c:pt>
                <c:pt idx="98">
                  <c:v>180553.4</c:v>
                </c:pt>
                <c:pt idx="99">
                  <c:v>180555.2</c:v>
                </c:pt>
                <c:pt idx="100">
                  <c:v>180552</c:v>
                </c:pt>
                <c:pt idx="101">
                  <c:v>180555.2</c:v>
                </c:pt>
                <c:pt idx="102">
                  <c:v>180553.1</c:v>
                </c:pt>
                <c:pt idx="103">
                  <c:v>180551.7</c:v>
                </c:pt>
                <c:pt idx="104">
                  <c:v>180552</c:v>
                </c:pt>
                <c:pt idx="105">
                  <c:v>180554.1</c:v>
                </c:pt>
                <c:pt idx="106">
                  <c:v>180550.9</c:v>
                </c:pt>
                <c:pt idx="107">
                  <c:v>180550.8</c:v>
                </c:pt>
                <c:pt idx="108">
                  <c:v>180553</c:v>
                </c:pt>
                <c:pt idx="109">
                  <c:v>180552.9</c:v>
                </c:pt>
                <c:pt idx="110">
                  <c:v>180552.5</c:v>
                </c:pt>
                <c:pt idx="111">
                  <c:v>180551</c:v>
                </c:pt>
                <c:pt idx="112">
                  <c:v>180550.6</c:v>
                </c:pt>
                <c:pt idx="113">
                  <c:v>180550.5</c:v>
                </c:pt>
                <c:pt idx="114">
                  <c:v>180550.7</c:v>
                </c:pt>
                <c:pt idx="115">
                  <c:v>180551.7</c:v>
                </c:pt>
                <c:pt idx="116">
                  <c:v>180553.2</c:v>
                </c:pt>
                <c:pt idx="117">
                  <c:v>180553.3</c:v>
                </c:pt>
                <c:pt idx="118">
                  <c:v>180549.5</c:v>
                </c:pt>
                <c:pt idx="119">
                  <c:v>180549</c:v>
                </c:pt>
                <c:pt idx="120">
                  <c:v>180548.2</c:v>
                </c:pt>
                <c:pt idx="121">
                  <c:v>180551</c:v>
                </c:pt>
                <c:pt idx="122">
                  <c:v>180550.5</c:v>
                </c:pt>
                <c:pt idx="123">
                  <c:v>180549.4</c:v>
                </c:pt>
                <c:pt idx="124">
                  <c:v>180550</c:v>
                </c:pt>
                <c:pt idx="125">
                  <c:v>180551.1</c:v>
                </c:pt>
                <c:pt idx="126">
                  <c:v>180550.2</c:v>
                </c:pt>
                <c:pt idx="127">
                  <c:v>180547.1</c:v>
                </c:pt>
                <c:pt idx="128">
                  <c:v>180549.3</c:v>
                </c:pt>
                <c:pt idx="129">
                  <c:v>180549.6</c:v>
                </c:pt>
                <c:pt idx="130">
                  <c:v>180550.5</c:v>
                </c:pt>
                <c:pt idx="131">
                  <c:v>180550.9</c:v>
                </c:pt>
                <c:pt idx="132">
                  <c:v>180551.3</c:v>
                </c:pt>
                <c:pt idx="133">
                  <c:v>180548.9</c:v>
                </c:pt>
                <c:pt idx="134">
                  <c:v>180546.2</c:v>
                </c:pt>
                <c:pt idx="135">
                  <c:v>180549.4</c:v>
                </c:pt>
                <c:pt idx="136">
                  <c:v>180546.9</c:v>
                </c:pt>
                <c:pt idx="137">
                  <c:v>180548.6</c:v>
                </c:pt>
                <c:pt idx="138">
                  <c:v>180548.1</c:v>
                </c:pt>
                <c:pt idx="139">
                  <c:v>180548.6</c:v>
                </c:pt>
                <c:pt idx="140">
                  <c:v>180549.2</c:v>
                </c:pt>
                <c:pt idx="141">
                  <c:v>180549.4</c:v>
                </c:pt>
                <c:pt idx="142">
                  <c:v>180548.5</c:v>
                </c:pt>
                <c:pt idx="143">
                  <c:v>180547.5</c:v>
                </c:pt>
                <c:pt idx="144">
                  <c:v>180549</c:v>
                </c:pt>
                <c:pt idx="145">
                  <c:v>180546.1</c:v>
                </c:pt>
                <c:pt idx="146">
                  <c:v>180547.8</c:v>
                </c:pt>
                <c:pt idx="147">
                  <c:v>180546.2</c:v>
                </c:pt>
                <c:pt idx="148">
                  <c:v>180547.20000000001</c:v>
                </c:pt>
                <c:pt idx="149">
                  <c:v>180545.5</c:v>
                </c:pt>
                <c:pt idx="150">
                  <c:v>180546.7</c:v>
                </c:pt>
                <c:pt idx="151">
                  <c:v>180546.2</c:v>
                </c:pt>
                <c:pt idx="152">
                  <c:v>180545.5</c:v>
                </c:pt>
                <c:pt idx="153">
                  <c:v>180544.1</c:v>
                </c:pt>
                <c:pt idx="154">
                  <c:v>180543.5</c:v>
                </c:pt>
                <c:pt idx="155">
                  <c:v>180543.8</c:v>
                </c:pt>
                <c:pt idx="156">
                  <c:v>180543</c:v>
                </c:pt>
                <c:pt idx="157">
                  <c:v>180543.1</c:v>
                </c:pt>
                <c:pt idx="158">
                  <c:v>180542.5</c:v>
                </c:pt>
                <c:pt idx="159">
                  <c:v>180542.1</c:v>
                </c:pt>
                <c:pt idx="160">
                  <c:v>180542.5</c:v>
                </c:pt>
                <c:pt idx="161">
                  <c:v>180542.5</c:v>
                </c:pt>
                <c:pt idx="162">
                  <c:v>180541.7</c:v>
                </c:pt>
                <c:pt idx="163">
                  <c:v>180539.9</c:v>
                </c:pt>
                <c:pt idx="164">
                  <c:v>180541.5</c:v>
                </c:pt>
                <c:pt idx="165">
                  <c:v>180540.2</c:v>
                </c:pt>
                <c:pt idx="166">
                  <c:v>180542.8</c:v>
                </c:pt>
                <c:pt idx="167">
                  <c:v>180544.8</c:v>
                </c:pt>
                <c:pt idx="168">
                  <c:v>180543.4</c:v>
                </c:pt>
                <c:pt idx="169">
                  <c:v>180545.8</c:v>
                </c:pt>
                <c:pt idx="170">
                  <c:v>180544.8</c:v>
                </c:pt>
                <c:pt idx="171">
                  <c:v>180544.8</c:v>
                </c:pt>
                <c:pt idx="172">
                  <c:v>180545</c:v>
                </c:pt>
                <c:pt idx="173">
                  <c:v>180543.4</c:v>
                </c:pt>
                <c:pt idx="174">
                  <c:v>180543</c:v>
                </c:pt>
                <c:pt idx="175">
                  <c:v>180539.7</c:v>
                </c:pt>
                <c:pt idx="176">
                  <c:v>180537.8</c:v>
                </c:pt>
                <c:pt idx="177">
                  <c:v>180536.9</c:v>
                </c:pt>
                <c:pt idx="178">
                  <c:v>180540.7</c:v>
                </c:pt>
                <c:pt idx="179">
                  <c:v>180538.4</c:v>
                </c:pt>
                <c:pt idx="180">
                  <c:v>180538.6</c:v>
                </c:pt>
                <c:pt idx="181">
                  <c:v>180534.2</c:v>
                </c:pt>
                <c:pt idx="182">
                  <c:v>180533.9</c:v>
                </c:pt>
                <c:pt idx="183">
                  <c:v>180535</c:v>
                </c:pt>
                <c:pt idx="184">
                  <c:v>180536</c:v>
                </c:pt>
                <c:pt idx="185">
                  <c:v>180534.3</c:v>
                </c:pt>
                <c:pt idx="186">
                  <c:v>180532.8</c:v>
                </c:pt>
                <c:pt idx="187">
                  <c:v>180532.4</c:v>
                </c:pt>
                <c:pt idx="188">
                  <c:v>180532.2</c:v>
                </c:pt>
                <c:pt idx="189">
                  <c:v>180529.8</c:v>
                </c:pt>
                <c:pt idx="190">
                  <c:v>180535.2</c:v>
                </c:pt>
                <c:pt idx="191">
                  <c:v>180542.7</c:v>
                </c:pt>
                <c:pt idx="192">
                  <c:v>180537.7</c:v>
                </c:pt>
                <c:pt idx="193">
                  <c:v>180529.6</c:v>
                </c:pt>
                <c:pt idx="194">
                  <c:v>180526.8</c:v>
                </c:pt>
                <c:pt idx="195">
                  <c:v>180519.6</c:v>
                </c:pt>
                <c:pt idx="196">
                  <c:v>180523.4</c:v>
                </c:pt>
                <c:pt idx="197">
                  <c:v>180527.5</c:v>
                </c:pt>
                <c:pt idx="198">
                  <c:v>180529.5</c:v>
                </c:pt>
                <c:pt idx="199">
                  <c:v>180530.9</c:v>
                </c:pt>
                <c:pt idx="200">
                  <c:v>180534.2</c:v>
                </c:pt>
                <c:pt idx="201">
                  <c:v>180535.9</c:v>
                </c:pt>
                <c:pt idx="202">
                  <c:v>180538.6</c:v>
                </c:pt>
                <c:pt idx="203">
                  <c:v>180540.7</c:v>
                </c:pt>
                <c:pt idx="204">
                  <c:v>180544.4</c:v>
                </c:pt>
                <c:pt idx="205">
                  <c:v>180547.4</c:v>
                </c:pt>
                <c:pt idx="206">
                  <c:v>180553</c:v>
                </c:pt>
                <c:pt idx="207">
                  <c:v>180561.8</c:v>
                </c:pt>
                <c:pt idx="208">
                  <c:v>180552.7</c:v>
                </c:pt>
                <c:pt idx="209">
                  <c:v>180539.7</c:v>
                </c:pt>
                <c:pt idx="210">
                  <c:v>180535.7</c:v>
                </c:pt>
                <c:pt idx="211">
                  <c:v>180525.5</c:v>
                </c:pt>
                <c:pt idx="212">
                  <c:v>180517</c:v>
                </c:pt>
                <c:pt idx="213">
                  <c:v>180506.6</c:v>
                </c:pt>
                <c:pt idx="214">
                  <c:v>180497.8</c:v>
                </c:pt>
                <c:pt idx="215">
                  <c:v>180493.4</c:v>
                </c:pt>
                <c:pt idx="216">
                  <c:v>180490</c:v>
                </c:pt>
                <c:pt idx="217">
                  <c:v>180481.9</c:v>
                </c:pt>
                <c:pt idx="218">
                  <c:v>180479</c:v>
                </c:pt>
                <c:pt idx="219">
                  <c:v>180478.6</c:v>
                </c:pt>
                <c:pt idx="220">
                  <c:v>180480.6</c:v>
                </c:pt>
                <c:pt idx="221">
                  <c:v>180479.7</c:v>
                </c:pt>
                <c:pt idx="222">
                  <c:v>180480.9</c:v>
                </c:pt>
                <c:pt idx="223">
                  <c:v>180484</c:v>
                </c:pt>
                <c:pt idx="224">
                  <c:v>180486.3</c:v>
                </c:pt>
                <c:pt idx="225">
                  <c:v>180485.1</c:v>
                </c:pt>
                <c:pt idx="226">
                  <c:v>180489.5</c:v>
                </c:pt>
                <c:pt idx="227">
                  <c:v>180490.9</c:v>
                </c:pt>
                <c:pt idx="228">
                  <c:v>180495.6</c:v>
                </c:pt>
                <c:pt idx="229">
                  <c:v>180504.6</c:v>
                </c:pt>
                <c:pt idx="230">
                  <c:v>180506.7</c:v>
                </c:pt>
                <c:pt idx="231">
                  <c:v>180512</c:v>
                </c:pt>
                <c:pt idx="232">
                  <c:v>180519</c:v>
                </c:pt>
                <c:pt idx="233">
                  <c:v>180519.8</c:v>
                </c:pt>
                <c:pt idx="234">
                  <c:v>180522</c:v>
                </c:pt>
                <c:pt idx="235">
                  <c:v>180523.4</c:v>
                </c:pt>
                <c:pt idx="236">
                  <c:v>180522.9</c:v>
                </c:pt>
                <c:pt idx="237">
                  <c:v>180522.6</c:v>
                </c:pt>
                <c:pt idx="238">
                  <c:v>180519.5</c:v>
                </c:pt>
                <c:pt idx="239">
                  <c:v>180518.9</c:v>
                </c:pt>
                <c:pt idx="240">
                  <c:v>180521.1</c:v>
                </c:pt>
                <c:pt idx="241">
                  <c:v>180520.3</c:v>
                </c:pt>
                <c:pt idx="242">
                  <c:v>180523.6</c:v>
                </c:pt>
                <c:pt idx="243">
                  <c:v>180527.7</c:v>
                </c:pt>
                <c:pt idx="244">
                  <c:v>180531.8</c:v>
                </c:pt>
                <c:pt idx="245">
                  <c:v>180546</c:v>
                </c:pt>
                <c:pt idx="246">
                  <c:v>180548.4</c:v>
                </c:pt>
                <c:pt idx="247">
                  <c:v>180540.79999999999</c:v>
                </c:pt>
                <c:pt idx="248">
                  <c:v>180529.7</c:v>
                </c:pt>
                <c:pt idx="249">
                  <c:v>180526.1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0864"/>
        <c:axId val="207382400"/>
      </c:scatterChart>
      <c:valAx>
        <c:axId val="2073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82400"/>
        <c:crosses val="autoZero"/>
        <c:crossBetween val="midCat"/>
      </c:valAx>
      <c:valAx>
        <c:axId val="207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9069553805774277E-2"/>
                  <c:y val="-7.1408938466025085E-2"/>
                </c:manualLayout>
              </c:layout>
              <c:numFmt formatCode="General" sourceLinked="0"/>
            </c:trendlineLbl>
          </c:trendline>
          <c:xVal>
            <c:numRef>
              <c:f>'2981R'!$F$4:$F$253</c:f>
              <c:numCache>
                <c:formatCode>General</c:formatCode>
                <c:ptCount val="250"/>
                <c:pt idx="0">
                  <c:v>246872.8</c:v>
                </c:pt>
                <c:pt idx="1">
                  <c:v>246834.2</c:v>
                </c:pt>
                <c:pt idx="2">
                  <c:v>246836.2</c:v>
                </c:pt>
                <c:pt idx="3">
                  <c:v>246848.4</c:v>
                </c:pt>
                <c:pt idx="4">
                  <c:v>246885.7</c:v>
                </c:pt>
                <c:pt idx="5">
                  <c:v>246916.6</c:v>
                </c:pt>
                <c:pt idx="6">
                  <c:v>246946.2</c:v>
                </c:pt>
                <c:pt idx="7">
                  <c:v>246956.7</c:v>
                </c:pt>
                <c:pt idx="8">
                  <c:v>246946.8</c:v>
                </c:pt>
                <c:pt idx="9">
                  <c:v>246939.7</c:v>
                </c:pt>
                <c:pt idx="10">
                  <c:v>246928.4</c:v>
                </c:pt>
                <c:pt idx="11">
                  <c:v>246899.7</c:v>
                </c:pt>
                <c:pt idx="12">
                  <c:v>246877.6</c:v>
                </c:pt>
                <c:pt idx="13">
                  <c:v>246853.3</c:v>
                </c:pt>
                <c:pt idx="14">
                  <c:v>246830.9</c:v>
                </c:pt>
                <c:pt idx="15">
                  <c:v>246784.7</c:v>
                </c:pt>
                <c:pt idx="16">
                  <c:v>246751</c:v>
                </c:pt>
                <c:pt idx="17">
                  <c:v>246754.7</c:v>
                </c:pt>
                <c:pt idx="18">
                  <c:v>246791.4</c:v>
                </c:pt>
                <c:pt idx="19">
                  <c:v>246831.9</c:v>
                </c:pt>
                <c:pt idx="20">
                  <c:v>246862.8</c:v>
                </c:pt>
                <c:pt idx="21">
                  <c:v>246877.4</c:v>
                </c:pt>
                <c:pt idx="22">
                  <c:v>246876.5</c:v>
                </c:pt>
                <c:pt idx="23">
                  <c:v>246863</c:v>
                </c:pt>
                <c:pt idx="24">
                  <c:v>246837.2</c:v>
                </c:pt>
                <c:pt idx="25">
                  <c:v>246826.8</c:v>
                </c:pt>
                <c:pt idx="26">
                  <c:v>246800.9</c:v>
                </c:pt>
                <c:pt idx="27">
                  <c:v>246789</c:v>
                </c:pt>
                <c:pt idx="28">
                  <c:v>246765.1</c:v>
                </c:pt>
                <c:pt idx="29">
                  <c:v>246748.79999999999</c:v>
                </c:pt>
                <c:pt idx="30">
                  <c:v>246738.3</c:v>
                </c:pt>
                <c:pt idx="31">
                  <c:v>246723</c:v>
                </c:pt>
                <c:pt idx="32">
                  <c:v>246714.5</c:v>
                </c:pt>
                <c:pt idx="33">
                  <c:v>246678.5</c:v>
                </c:pt>
                <c:pt idx="34">
                  <c:v>246669</c:v>
                </c:pt>
                <c:pt idx="35">
                  <c:v>246643.5</c:v>
                </c:pt>
                <c:pt idx="36">
                  <c:v>246631.2</c:v>
                </c:pt>
                <c:pt idx="37">
                  <c:v>246615</c:v>
                </c:pt>
                <c:pt idx="38">
                  <c:v>246593.4</c:v>
                </c:pt>
                <c:pt idx="39">
                  <c:v>246569</c:v>
                </c:pt>
                <c:pt idx="40">
                  <c:v>246554.2</c:v>
                </c:pt>
                <c:pt idx="41">
                  <c:v>246529.1</c:v>
                </c:pt>
                <c:pt idx="42">
                  <c:v>246514.1</c:v>
                </c:pt>
                <c:pt idx="43">
                  <c:v>246477</c:v>
                </c:pt>
                <c:pt idx="44">
                  <c:v>246465.5</c:v>
                </c:pt>
                <c:pt idx="45">
                  <c:v>246439.7</c:v>
                </c:pt>
                <c:pt idx="46">
                  <c:v>246392.1</c:v>
                </c:pt>
                <c:pt idx="47">
                  <c:v>246423</c:v>
                </c:pt>
                <c:pt idx="48">
                  <c:v>246377.8</c:v>
                </c:pt>
                <c:pt idx="49">
                  <c:v>246342.7</c:v>
                </c:pt>
                <c:pt idx="50">
                  <c:v>246316.79999999999</c:v>
                </c:pt>
                <c:pt idx="51">
                  <c:v>246282.2</c:v>
                </c:pt>
                <c:pt idx="52">
                  <c:v>246256.2</c:v>
                </c:pt>
                <c:pt idx="53">
                  <c:v>246220.79999999999</c:v>
                </c:pt>
                <c:pt idx="54">
                  <c:v>246177</c:v>
                </c:pt>
                <c:pt idx="55">
                  <c:v>246141.9</c:v>
                </c:pt>
                <c:pt idx="56">
                  <c:v>246068.7</c:v>
                </c:pt>
                <c:pt idx="57">
                  <c:v>246017.2</c:v>
                </c:pt>
                <c:pt idx="58">
                  <c:v>245989.6</c:v>
                </c:pt>
                <c:pt idx="59">
                  <c:v>246027.3</c:v>
                </c:pt>
                <c:pt idx="60">
                  <c:v>246070.2</c:v>
                </c:pt>
                <c:pt idx="61">
                  <c:v>246100.6</c:v>
                </c:pt>
                <c:pt idx="62">
                  <c:v>246111.1</c:v>
                </c:pt>
                <c:pt idx="63">
                  <c:v>246095.4</c:v>
                </c:pt>
                <c:pt idx="64">
                  <c:v>246049.8</c:v>
                </c:pt>
                <c:pt idx="65">
                  <c:v>246018.6</c:v>
                </c:pt>
                <c:pt idx="66">
                  <c:v>245991.6</c:v>
                </c:pt>
                <c:pt idx="67">
                  <c:v>245964.2</c:v>
                </c:pt>
                <c:pt idx="68">
                  <c:v>245929.3</c:v>
                </c:pt>
                <c:pt idx="69">
                  <c:v>245899.8</c:v>
                </c:pt>
                <c:pt idx="70">
                  <c:v>245867.2</c:v>
                </c:pt>
                <c:pt idx="71">
                  <c:v>245832.7</c:v>
                </c:pt>
                <c:pt idx="72">
                  <c:v>245777.6</c:v>
                </c:pt>
                <c:pt idx="73">
                  <c:v>245742.1</c:v>
                </c:pt>
                <c:pt idx="74">
                  <c:v>245686.3</c:v>
                </c:pt>
                <c:pt idx="75">
                  <c:v>245655.4</c:v>
                </c:pt>
                <c:pt idx="76">
                  <c:v>245609.2</c:v>
                </c:pt>
                <c:pt idx="77">
                  <c:v>245554.3</c:v>
                </c:pt>
                <c:pt idx="78">
                  <c:v>245495.7</c:v>
                </c:pt>
                <c:pt idx="79">
                  <c:v>245438.6</c:v>
                </c:pt>
                <c:pt idx="80">
                  <c:v>245367.7</c:v>
                </c:pt>
                <c:pt idx="81">
                  <c:v>245299.8</c:v>
                </c:pt>
                <c:pt idx="82">
                  <c:v>245207.6</c:v>
                </c:pt>
                <c:pt idx="83">
                  <c:v>245100.6</c:v>
                </c:pt>
                <c:pt idx="84">
                  <c:v>244984.2</c:v>
                </c:pt>
                <c:pt idx="85">
                  <c:v>244880</c:v>
                </c:pt>
                <c:pt idx="86">
                  <c:v>244823.9</c:v>
                </c:pt>
                <c:pt idx="87">
                  <c:v>244778</c:v>
                </c:pt>
                <c:pt idx="88">
                  <c:v>244710.5</c:v>
                </c:pt>
                <c:pt idx="89">
                  <c:v>244641.5</c:v>
                </c:pt>
                <c:pt idx="90">
                  <c:v>244643.7</c:v>
                </c:pt>
                <c:pt idx="91">
                  <c:v>244647.2</c:v>
                </c:pt>
                <c:pt idx="92">
                  <c:v>244647.9</c:v>
                </c:pt>
                <c:pt idx="93">
                  <c:v>244651.9</c:v>
                </c:pt>
                <c:pt idx="94">
                  <c:v>244654.6</c:v>
                </c:pt>
                <c:pt idx="95">
                  <c:v>244655.3</c:v>
                </c:pt>
                <c:pt idx="96">
                  <c:v>244657.9</c:v>
                </c:pt>
                <c:pt idx="97">
                  <c:v>244660.5</c:v>
                </c:pt>
                <c:pt idx="98">
                  <c:v>244664.4</c:v>
                </c:pt>
                <c:pt idx="99">
                  <c:v>244667.3</c:v>
                </c:pt>
                <c:pt idx="100">
                  <c:v>244670.2</c:v>
                </c:pt>
                <c:pt idx="101">
                  <c:v>244675.8</c:v>
                </c:pt>
                <c:pt idx="102">
                  <c:v>244679.4</c:v>
                </c:pt>
                <c:pt idx="103">
                  <c:v>244681.3</c:v>
                </c:pt>
                <c:pt idx="104">
                  <c:v>244682.4</c:v>
                </c:pt>
                <c:pt idx="105">
                  <c:v>244685.8</c:v>
                </c:pt>
                <c:pt idx="106">
                  <c:v>244687.7</c:v>
                </c:pt>
                <c:pt idx="107">
                  <c:v>244688.9</c:v>
                </c:pt>
                <c:pt idx="108">
                  <c:v>244693.5</c:v>
                </c:pt>
                <c:pt idx="109">
                  <c:v>244696.2</c:v>
                </c:pt>
                <c:pt idx="110">
                  <c:v>244697.9</c:v>
                </c:pt>
                <c:pt idx="111">
                  <c:v>244700.5</c:v>
                </c:pt>
                <c:pt idx="112">
                  <c:v>244701.4</c:v>
                </c:pt>
                <c:pt idx="113">
                  <c:v>244704.6</c:v>
                </c:pt>
                <c:pt idx="114">
                  <c:v>244706.7</c:v>
                </c:pt>
                <c:pt idx="115">
                  <c:v>244708.3</c:v>
                </c:pt>
                <c:pt idx="116">
                  <c:v>244708.1</c:v>
                </c:pt>
                <c:pt idx="117">
                  <c:v>244709.7</c:v>
                </c:pt>
                <c:pt idx="118">
                  <c:v>244711.5</c:v>
                </c:pt>
                <c:pt idx="119">
                  <c:v>244714.3</c:v>
                </c:pt>
                <c:pt idx="120">
                  <c:v>244716</c:v>
                </c:pt>
                <c:pt idx="121">
                  <c:v>244718</c:v>
                </c:pt>
                <c:pt idx="122">
                  <c:v>244721.9</c:v>
                </c:pt>
                <c:pt idx="123">
                  <c:v>244724.9</c:v>
                </c:pt>
                <c:pt idx="124">
                  <c:v>244728</c:v>
                </c:pt>
                <c:pt idx="125">
                  <c:v>244731.7</c:v>
                </c:pt>
                <c:pt idx="126">
                  <c:v>244734.2</c:v>
                </c:pt>
                <c:pt idx="127">
                  <c:v>244738.9</c:v>
                </c:pt>
                <c:pt idx="128">
                  <c:v>244741.2</c:v>
                </c:pt>
                <c:pt idx="129">
                  <c:v>244742.6</c:v>
                </c:pt>
                <c:pt idx="130">
                  <c:v>244744.4</c:v>
                </c:pt>
                <c:pt idx="131">
                  <c:v>244747.4</c:v>
                </c:pt>
                <c:pt idx="132">
                  <c:v>244750.6</c:v>
                </c:pt>
                <c:pt idx="133">
                  <c:v>244752.8</c:v>
                </c:pt>
                <c:pt idx="134">
                  <c:v>244754.3</c:v>
                </c:pt>
                <c:pt idx="135">
                  <c:v>244758.6</c:v>
                </c:pt>
                <c:pt idx="136">
                  <c:v>244761</c:v>
                </c:pt>
                <c:pt idx="137">
                  <c:v>244762.8</c:v>
                </c:pt>
                <c:pt idx="138">
                  <c:v>244767</c:v>
                </c:pt>
                <c:pt idx="139">
                  <c:v>244768.9</c:v>
                </c:pt>
                <c:pt idx="140">
                  <c:v>244770.2</c:v>
                </c:pt>
                <c:pt idx="141">
                  <c:v>244773.8</c:v>
                </c:pt>
                <c:pt idx="142">
                  <c:v>244775</c:v>
                </c:pt>
                <c:pt idx="143">
                  <c:v>244776.8</c:v>
                </c:pt>
                <c:pt idx="144">
                  <c:v>244779.5</c:v>
                </c:pt>
                <c:pt idx="145">
                  <c:v>244783.1</c:v>
                </c:pt>
                <c:pt idx="146">
                  <c:v>244786.2</c:v>
                </c:pt>
                <c:pt idx="147">
                  <c:v>244788.2</c:v>
                </c:pt>
                <c:pt idx="148">
                  <c:v>244790.39999999999</c:v>
                </c:pt>
                <c:pt idx="149">
                  <c:v>244796</c:v>
                </c:pt>
                <c:pt idx="150">
                  <c:v>244798.2</c:v>
                </c:pt>
                <c:pt idx="151">
                  <c:v>244804.2</c:v>
                </c:pt>
                <c:pt idx="152">
                  <c:v>244809.8</c:v>
                </c:pt>
                <c:pt idx="153">
                  <c:v>244817</c:v>
                </c:pt>
                <c:pt idx="154">
                  <c:v>244821.6</c:v>
                </c:pt>
                <c:pt idx="155">
                  <c:v>244823.6</c:v>
                </c:pt>
                <c:pt idx="156">
                  <c:v>244839.3</c:v>
                </c:pt>
                <c:pt idx="157">
                  <c:v>244844.5</c:v>
                </c:pt>
                <c:pt idx="158">
                  <c:v>244847.7</c:v>
                </c:pt>
                <c:pt idx="159">
                  <c:v>244850.2</c:v>
                </c:pt>
                <c:pt idx="160">
                  <c:v>244852.8</c:v>
                </c:pt>
                <c:pt idx="161">
                  <c:v>244856.5</c:v>
                </c:pt>
                <c:pt idx="162">
                  <c:v>244856.7</c:v>
                </c:pt>
                <c:pt idx="163">
                  <c:v>244856.4</c:v>
                </c:pt>
                <c:pt idx="164">
                  <c:v>244853.9</c:v>
                </c:pt>
                <c:pt idx="165">
                  <c:v>244850.8</c:v>
                </c:pt>
                <c:pt idx="166">
                  <c:v>244844.1</c:v>
                </c:pt>
                <c:pt idx="167">
                  <c:v>244837.4</c:v>
                </c:pt>
                <c:pt idx="168">
                  <c:v>244827</c:v>
                </c:pt>
                <c:pt idx="169">
                  <c:v>244812.9</c:v>
                </c:pt>
                <c:pt idx="170">
                  <c:v>244799.3</c:v>
                </c:pt>
                <c:pt idx="171">
                  <c:v>244780.3</c:v>
                </c:pt>
                <c:pt idx="172">
                  <c:v>244769.5</c:v>
                </c:pt>
                <c:pt idx="173">
                  <c:v>244793.5</c:v>
                </c:pt>
                <c:pt idx="174">
                  <c:v>244822.7</c:v>
                </c:pt>
                <c:pt idx="175">
                  <c:v>244850.1</c:v>
                </c:pt>
                <c:pt idx="176">
                  <c:v>244852.8</c:v>
                </c:pt>
                <c:pt idx="177">
                  <c:v>244864</c:v>
                </c:pt>
                <c:pt idx="178">
                  <c:v>244860.3</c:v>
                </c:pt>
                <c:pt idx="179">
                  <c:v>244835.5</c:v>
                </c:pt>
                <c:pt idx="180">
                  <c:v>244876.3</c:v>
                </c:pt>
                <c:pt idx="181">
                  <c:v>244896.2</c:v>
                </c:pt>
                <c:pt idx="182">
                  <c:v>244888.7</c:v>
                </c:pt>
                <c:pt idx="183">
                  <c:v>244897.3</c:v>
                </c:pt>
                <c:pt idx="184">
                  <c:v>244922</c:v>
                </c:pt>
                <c:pt idx="185">
                  <c:v>244919.7</c:v>
                </c:pt>
                <c:pt idx="186">
                  <c:v>244925.4</c:v>
                </c:pt>
                <c:pt idx="187">
                  <c:v>244947.3</c:v>
                </c:pt>
                <c:pt idx="188">
                  <c:v>244958.8</c:v>
                </c:pt>
                <c:pt idx="189">
                  <c:v>244981</c:v>
                </c:pt>
                <c:pt idx="190">
                  <c:v>244929.6</c:v>
                </c:pt>
                <c:pt idx="191">
                  <c:v>244788.2</c:v>
                </c:pt>
                <c:pt idx="192">
                  <c:v>244846</c:v>
                </c:pt>
                <c:pt idx="193">
                  <c:v>245049.8</c:v>
                </c:pt>
                <c:pt idx="194">
                  <c:v>245123.5</c:v>
                </c:pt>
                <c:pt idx="195">
                  <c:v>245178.6</c:v>
                </c:pt>
                <c:pt idx="196">
                  <c:v>245129.3</c:v>
                </c:pt>
                <c:pt idx="197">
                  <c:v>245076.3</c:v>
                </c:pt>
                <c:pt idx="198">
                  <c:v>245020.6</c:v>
                </c:pt>
                <c:pt idx="199">
                  <c:v>244971.3</c:v>
                </c:pt>
                <c:pt idx="200">
                  <c:v>244900.7</c:v>
                </c:pt>
                <c:pt idx="201">
                  <c:v>244866.1</c:v>
                </c:pt>
                <c:pt idx="202">
                  <c:v>244864.9</c:v>
                </c:pt>
                <c:pt idx="203">
                  <c:v>244836.7</c:v>
                </c:pt>
                <c:pt idx="204">
                  <c:v>244779.7</c:v>
                </c:pt>
                <c:pt idx="205">
                  <c:v>244766.9</c:v>
                </c:pt>
                <c:pt idx="206">
                  <c:v>244678.39999999999</c:v>
                </c:pt>
                <c:pt idx="207">
                  <c:v>244537</c:v>
                </c:pt>
                <c:pt idx="208">
                  <c:v>244625.4</c:v>
                </c:pt>
                <c:pt idx="209">
                  <c:v>244797.9</c:v>
                </c:pt>
                <c:pt idx="210">
                  <c:v>244914.7</c:v>
                </c:pt>
                <c:pt idx="211">
                  <c:v>245008</c:v>
                </c:pt>
                <c:pt idx="212">
                  <c:v>245155.4</c:v>
                </c:pt>
                <c:pt idx="213">
                  <c:v>245328.1</c:v>
                </c:pt>
                <c:pt idx="214">
                  <c:v>245469.9</c:v>
                </c:pt>
                <c:pt idx="215">
                  <c:v>245582.4</c:v>
                </c:pt>
                <c:pt idx="216">
                  <c:v>245618.9</c:v>
                </c:pt>
                <c:pt idx="217">
                  <c:v>245697.2</c:v>
                </c:pt>
                <c:pt idx="218">
                  <c:v>245755.1</c:v>
                </c:pt>
                <c:pt idx="219">
                  <c:v>245746.2</c:v>
                </c:pt>
                <c:pt idx="220">
                  <c:v>245743.1</c:v>
                </c:pt>
                <c:pt idx="221">
                  <c:v>245743.8</c:v>
                </c:pt>
                <c:pt idx="222">
                  <c:v>245744.1</c:v>
                </c:pt>
                <c:pt idx="223">
                  <c:v>245738.3</c:v>
                </c:pt>
                <c:pt idx="224">
                  <c:v>245722.3</c:v>
                </c:pt>
                <c:pt idx="225">
                  <c:v>245683.6</c:v>
                </c:pt>
                <c:pt idx="226">
                  <c:v>245642.7</c:v>
                </c:pt>
                <c:pt idx="227">
                  <c:v>245609.2</c:v>
                </c:pt>
                <c:pt idx="228">
                  <c:v>245523.5</c:v>
                </c:pt>
                <c:pt idx="229">
                  <c:v>245439.4</c:v>
                </c:pt>
                <c:pt idx="230">
                  <c:v>245357.1</c:v>
                </c:pt>
                <c:pt idx="231">
                  <c:v>245293.5</c:v>
                </c:pt>
                <c:pt idx="232">
                  <c:v>245210</c:v>
                </c:pt>
                <c:pt idx="233">
                  <c:v>245148.3</c:v>
                </c:pt>
                <c:pt idx="234">
                  <c:v>245104.8</c:v>
                </c:pt>
                <c:pt idx="235">
                  <c:v>245143.4</c:v>
                </c:pt>
                <c:pt idx="236">
                  <c:v>245101.7</c:v>
                </c:pt>
                <c:pt idx="237">
                  <c:v>245104</c:v>
                </c:pt>
                <c:pt idx="238">
                  <c:v>245155</c:v>
                </c:pt>
                <c:pt idx="239">
                  <c:v>245171.5</c:v>
                </c:pt>
                <c:pt idx="240">
                  <c:v>245168.2</c:v>
                </c:pt>
                <c:pt idx="241">
                  <c:v>245156.9</c:v>
                </c:pt>
                <c:pt idx="242">
                  <c:v>245120.8</c:v>
                </c:pt>
                <c:pt idx="243">
                  <c:v>245102.2</c:v>
                </c:pt>
                <c:pt idx="244">
                  <c:v>245039.2</c:v>
                </c:pt>
                <c:pt idx="245">
                  <c:v>244866.7</c:v>
                </c:pt>
                <c:pt idx="246">
                  <c:v>244697.9</c:v>
                </c:pt>
                <c:pt idx="247">
                  <c:v>244833</c:v>
                </c:pt>
                <c:pt idx="248">
                  <c:v>244950.2</c:v>
                </c:pt>
                <c:pt idx="249">
                  <c:v>244814.3</c:v>
                </c:pt>
              </c:numCache>
            </c:numRef>
          </c:xVal>
          <c:yVal>
            <c:numRef>
              <c:f>'2981R'!$H$4:$H$253</c:f>
              <c:numCache>
                <c:formatCode>General</c:formatCode>
                <c:ptCount val="250"/>
                <c:pt idx="0">
                  <c:v>186609.1</c:v>
                </c:pt>
                <c:pt idx="1">
                  <c:v>186608.7</c:v>
                </c:pt>
                <c:pt idx="2">
                  <c:v>186609.4</c:v>
                </c:pt>
                <c:pt idx="3">
                  <c:v>186603.7</c:v>
                </c:pt>
                <c:pt idx="4">
                  <c:v>186601.1</c:v>
                </c:pt>
                <c:pt idx="5">
                  <c:v>186599.3</c:v>
                </c:pt>
                <c:pt idx="6">
                  <c:v>186597.7</c:v>
                </c:pt>
                <c:pt idx="7">
                  <c:v>186598.9</c:v>
                </c:pt>
                <c:pt idx="8">
                  <c:v>186598</c:v>
                </c:pt>
                <c:pt idx="9">
                  <c:v>186602.8</c:v>
                </c:pt>
                <c:pt idx="10">
                  <c:v>186601.5</c:v>
                </c:pt>
                <c:pt idx="11">
                  <c:v>186603.9</c:v>
                </c:pt>
                <c:pt idx="12">
                  <c:v>186604.6</c:v>
                </c:pt>
                <c:pt idx="13">
                  <c:v>186605.8</c:v>
                </c:pt>
                <c:pt idx="14">
                  <c:v>186608.6</c:v>
                </c:pt>
                <c:pt idx="15">
                  <c:v>186609.6</c:v>
                </c:pt>
                <c:pt idx="16">
                  <c:v>186615.6</c:v>
                </c:pt>
                <c:pt idx="17">
                  <c:v>186609.3</c:v>
                </c:pt>
                <c:pt idx="18">
                  <c:v>186609.6</c:v>
                </c:pt>
                <c:pt idx="19">
                  <c:v>186606.8</c:v>
                </c:pt>
                <c:pt idx="20">
                  <c:v>186605.4</c:v>
                </c:pt>
                <c:pt idx="21">
                  <c:v>186604.5</c:v>
                </c:pt>
                <c:pt idx="22">
                  <c:v>186603.3</c:v>
                </c:pt>
                <c:pt idx="23">
                  <c:v>186606.2</c:v>
                </c:pt>
                <c:pt idx="24">
                  <c:v>186608.2</c:v>
                </c:pt>
                <c:pt idx="25">
                  <c:v>186608</c:v>
                </c:pt>
                <c:pt idx="26">
                  <c:v>186610.6</c:v>
                </c:pt>
                <c:pt idx="27">
                  <c:v>186610.6</c:v>
                </c:pt>
                <c:pt idx="28">
                  <c:v>186614.1</c:v>
                </c:pt>
                <c:pt idx="29">
                  <c:v>186614.8</c:v>
                </c:pt>
                <c:pt idx="30">
                  <c:v>186614.6</c:v>
                </c:pt>
                <c:pt idx="31">
                  <c:v>186618</c:v>
                </c:pt>
                <c:pt idx="32">
                  <c:v>186616.3</c:v>
                </c:pt>
                <c:pt idx="33">
                  <c:v>186619.3</c:v>
                </c:pt>
                <c:pt idx="34">
                  <c:v>186618.8</c:v>
                </c:pt>
                <c:pt idx="35">
                  <c:v>186620.4</c:v>
                </c:pt>
                <c:pt idx="36">
                  <c:v>186621.8</c:v>
                </c:pt>
                <c:pt idx="37">
                  <c:v>186626.6</c:v>
                </c:pt>
                <c:pt idx="38">
                  <c:v>186625.9</c:v>
                </c:pt>
                <c:pt idx="39">
                  <c:v>186629.4</c:v>
                </c:pt>
                <c:pt idx="40">
                  <c:v>186628.9</c:v>
                </c:pt>
                <c:pt idx="41">
                  <c:v>186628.9</c:v>
                </c:pt>
                <c:pt idx="42">
                  <c:v>186633.1</c:v>
                </c:pt>
                <c:pt idx="43">
                  <c:v>186633.5</c:v>
                </c:pt>
                <c:pt idx="44">
                  <c:v>186634.5</c:v>
                </c:pt>
                <c:pt idx="45">
                  <c:v>186637.8</c:v>
                </c:pt>
                <c:pt idx="46">
                  <c:v>186641.6</c:v>
                </c:pt>
                <c:pt idx="47">
                  <c:v>186640</c:v>
                </c:pt>
                <c:pt idx="48">
                  <c:v>186642.4</c:v>
                </c:pt>
                <c:pt idx="49">
                  <c:v>186649.60000000001</c:v>
                </c:pt>
                <c:pt idx="50">
                  <c:v>186646.5</c:v>
                </c:pt>
                <c:pt idx="51">
                  <c:v>186649.5</c:v>
                </c:pt>
                <c:pt idx="52">
                  <c:v>186651.5</c:v>
                </c:pt>
                <c:pt idx="53">
                  <c:v>186654.4</c:v>
                </c:pt>
                <c:pt idx="54">
                  <c:v>186656.9</c:v>
                </c:pt>
                <c:pt idx="55">
                  <c:v>186662.8</c:v>
                </c:pt>
                <c:pt idx="56">
                  <c:v>186665.7</c:v>
                </c:pt>
                <c:pt idx="57">
                  <c:v>186667.8</c:v>
                </c:pt>
                <c:pt idx="58">
                  <c:v>186665.1</c:v>
                </c:pt>
                <c:pt idx="59">
                  <c:v>186664.4</c:v>
                </c:pt>
                <c:pt idx="60">
                  <c:v>186660.7</c:v>
                </c:pt>
                <c:pt idx="61">
                  <c:v>186661.5</c:v>
                </c:pt>
                <c:pt idx="62">
                  <c:v>186663.3</c:v>
                </c:pt>
                <c:pt idx="63">
                  <c:v>186663.9</c:v>
                </c:pt>
                <c:pt idx="64">
                  <c:v>186667</c:v>
                </c:pt>
                <c:pt idx="65">
                  <c:v>186670.4</c:v>
                </c:pt>
                <c:pt idx="66">
                  <c:v>186670.7</c:v>
                </c:pt>
                <c:pt idx="67">
                  <c:v>186674.5</c:v>
                </c:pt>
                <c:pt idx="68">
                  <c:v>186677.4</c:v>
                </c:pt>
                <c:pt idx="69">
                  <c:v>186673.7</c:v>
                </c:pt>
                <c:pt idx="70">
                  <c:v>186679.8</c:v>
                </c:pt>
                <c:pt idx="71">
                  <c:v>186684.2</c:v>
                </c:pt>
                <c:pt idx="72">
                  <c:v>186687.4</c:v>
                </c:pt>
                <c:pt idx="73">
                  <c:v>186692.5</c:v>
                </c:pt>
                <c:pt idx="74">
                  <c:v>186694.7</c:v>
                </c:pt>
                <c:pt idx="75">
                  <c:v>186696.6</c:v>
                </c:pt>
                <c:pt idx="76">
                  <c:v>186700.1</c:v>
                </c:pt>
                <c:pt idx="77">
                  <c:v>186703.5</c:v>
                </c:pt>
                <c:pt idx="78">
                  <c:v>186708.3</c:v>
                </c:pt>
                <c:pt idx="79">
                  <c:v>186711.1</c:v>
                </c:pt>
                <c:pt idx="80">
                  <c:v>186716.3</c:v>
                </c:pt>
                <c:pt idx="81">
                  <c:v>186725.2</c:v>
                </c:pt>
                <c:pt idx="82">
                  <c:v>186732.9</c:v>
                </c:pt>
                <c:pt idx="83">
                  <c:v>186736.7</c:v>
                </c:pt>
                <c:pt idx="84">
                  <c:v>186746.3</c:v>
                </c:pt>
                <c:pt idx="85">
                  <c:v>186753.3</c:v>
                </c:pt>
                <c:pt idx="86">
                  <c:v>186753.3</c:v>
                </c:pt>
                <c:pt idx="87">
                  <c:v>186758.3</c:v>
                </c:pt>
                <c:pt idx="88">
                  <c:v>186762.5</c:v>
                </c:pt>
                <c:pt idx="89">
                  <c:v>186766.5</c:v>
                </c:pt>
                <c:pt idx="90">
                  <c:v>186765.6</c:v>
                </c:pt>
                <c:pt idx="91">
                  <c:v>186763</c:v>
                </c:pt>
                <c:pt idx="92">
                  <c:v>186762</c:v>
                </c:pt>
                <c:pt idx="93">
                  <c:v>186764.3</c:v>
                </c:pt>
                <c:pt idx="94">
                  <c:v>186767.1</c:v>
                </c:pt>
                <c:pt idx="95">
                  <c:v>186765.9</c:v>
                </c:pt>
                <c:pt idx="96">
                  <c:v>186768.5</c:v>
                </c:pt>
                <c:pt idx="97">
                  <c:v>186763.5</c:v>
                </c:pt>
                <c:pt idx="98">
                  <c:v>186762.6</c:v>
                </c:pt>
                <c:pt idx="99">
                  <c:v>186765.9</c:v>
                </c:pt>
                <c:pt idx="100">
                  <c:v>186763.9</c:v>
                </c:pt>
                <c:pt idx="101">
                  <c:v>186761.2</c:v>
                </c:pt>
                <c:pt idx="102">
                  <c:v>186765.4</c:v>
                </c:pt>
                <c:pt idx="103">
                  <c:v>186763.8</c:v>
                </c:pt>
                <c:pt idx="104">
                  <c:v>186763.5</c:v>
                </c:pt>
                <c:pt idx="105">
                  <c:v>186764.79999999999</c:v>
                </c:pt>
                <c:pt idx="106">
                  <c:v>186763.5</c:v>
                </c:pt>
                <c:pt idx="107">
                  <c:v>186762.2</c:v>
                </c:pt>
                <c:pt idx="108">
                  <c:v>186762</c:v>
                </c:pt>
                <c:pt idx="109">
                  <c:v>186761.1</c:v>
                </c:pt>
                <c:pt idx="110">
                  <c:v>186762.6</c:v>
                </c:pt>
                <c:pt idx="111">
                  <c:v>186763.7</c:v>
                </c:pt>
                <c:pt idx="112">
                  <c:v>186762.9</c:v>
                </c:pt>
                <c:pt idx="113">
                  <c:v>186765.4</c:v>
                </c:pt>
                <c:pt idx="114">
                  <c:v>186765.8</c:v>
                </c:pt>
                <c:pt idx="115">
                  <c:v>186762.3</c:v>
                </c:pt>
                <c:pt idx="116">
                  <c:v>186760.2</c:v>
                </c:pt>
                <c:pt idx="117">
                  <c:v>186763.3</c:v>
                </c:pt>
                <c:pt idx="118">
                  <c:v>186762.2</c:v>
                </c:pt>
                <c:pt idx="119">
                  <c:v>186766</c:v>
                </c:pt>
                <c:pt idx="120">
                  <c:v>186765.2</c:v>
                </c:pt>
                <c:pt idx="121">
                  <c:v>186764.2</c:v>
                </c:pt>
                <c:pt idx="122">
                  <c:v>186763</c:v>
                </c:pt>
                <c:pt idx="123">
                  <c:v>186762.7</c:v>
                </c:pt>
                <c:pt idx="124">
                  <c:v>186761.8</c:v>
                </c:pt>
                <c:pt idx="125">
                  <c:v>186761.1</c:v>
                </c:pt>
                <c:pt idx="126">
                  <c:v>186761.7</c:v>
                </c:pt>
                <c:pt idx="127">
                  <c:v>186764.6</c:v>
                </c:pt>
                <c:pt idx="128">
                  <c:v>186762.8</c:v>
                </c:pt>
                <c:pt idx="129">
                  <c:v>186763.3</c:v>
                </c:pt>
                <c:pt idx="130">
                  <c:v>186762.3</c:v>
                </c:pt>
                <c:pt idx="131">
                  <c:v>186762.5</c:v>
                </c:pt>
                <c:pt idx="132">
                  <c:v>186763.9</c:v>
                </c:pt>
                <c:pt idx="133">
                  <c:v>186763.4</c:v>
                </c:pt>
                <c:pt idx="134">
                  <c:v>186759.4</c:v>
                </c:pt>
                <c:pt idx="135">
                  <c:v>186761</c:v>
                </c:pt>
                <c:pt idx="136">
                  <c:v>186760.7</c:v>
                </c:pt>
                <c:pt idx="137">
                  <c:v>186759.9</c:v>
                </c:pt>
                <c:pt idx="138">
                  <c:v>186761.2</c:v>
                </c:pt>
                <c:pt idx="139">
                  <c:v>186758.7</c:v>
                </c:pt>
                <c:pt idx="140">
                  <c:v>186761.8</c:v>
                </c:pt>
                <c:pt idx="141">
                  <c:v>186761.8</c:v>
                </c:pt>
                <c:pt idx="142">
                  <c:v>186762.5</c:v>
                </c:pt>
                <c:pt idx="143">
                  <c:v>186755.5</c:v>
                </c:pt>
                <c:pt idx="144">
                  <c:v>186758.39999999999</c:v>
                </c:pt>
                <c:pt idx="145">
                  <c:v>186760.5</c:v>
                </c:pt>
                <c:pt idx="146">
                  <c:v>186759.5</c:v>
                </c:pt>
                <c:pt idx="147">
                  <c:v>186760.7</c:v>
                </c:pt>
                <c:pt idx="148">
                  <c:v>186759.2</c:v>
                </c:pt>
                <c:pt idx="149">
                  <c:v>186761.60000000001</c:v>
                </c:pt>
                <c:pt idx="150">
                  <c:v>186760.1</c:v>
                </c:pt>
                <c:pt idx="151">
                  <c:v>186761.7</c:v>
                </c:pt>
                <c:pt idx="152">
                  <c:v>186755.5</c:v>
                </c:pt>
                <c:pt idx="153">
                  <c:v>186757.1</c:v>
                </c:pt>
                <c:pt idx="154">
                  <c:v>186754.3</c:v>
                </c:pt>
                <c:pt idx="155">
                  <c:v>186757.3</c:v>
                </c:pt>
                <c:pt idx="156">
                  <c:v>186755.8</c:v>
                </c:pt>
                <c:pt idx="157">
                  <c:v>186755.3</c:v>
                </c:pt>
                <c:pt idx="158">
                  <c:v>186754.1</c:v>
                </c:pt>
                <c:pt idx="159">
                  <c:v>186756.4</c:v>
                </c:pt>
                <c:pt idx="160">
                  <c:v>186753.9</c:v>
                </c:pt>
                <c:pt idx="161">
                  <c:v>186756.3</c:v>
                </c:pt>
                <c:pt idx="162">
                  <c:v>186751.7</c:v>
                </c:pt>
                <c:pt idx="163">
                  <c:v>186752.8</c:v>
                </c:pt>
                <c:pt idx="164">
                  <c:v>186752.7</c:v>
                </c:pt>
                <c:pt idx="165">
                  <c:v>186751.8</c:v>
                </c:pt>
                <c:pt idx="166">
                  <c:v>186751.4</c:v>
                </c:pt>
                <c:pt idx="167">
                  <c:v>186754</c:v>
                </c:pt>
                <c:pt idx="168">
                  <c:v>186754.1</c:v>
                </c:pt>
                <c:pt idx="169">
                  <c:v>186753.9</c:v>
                </c:pt>
                <c:pt idx="170">
                  <c:v>186755.7</c:v>
                </c:pt>
                <c:pt idx="171">
                  <c:v>186757.4</c:v>
                </c:pt>
                <c:pt idx="172">
                  <c:v>186752.4</c:v>
                </c:pt>
                <c:pt idx="173">
                  <c:v>186751.5</c:v>
                </c:pt>
                <c:pt idx="174">
                  <c:v>186749.2</c:v>
                </c:pt>
                <c:pt idx="175">
                  <c:v>186743.2</c:v>
                </c:pt>
                <c:pt idx="176">
                  <c:v>186742</c:v>
                </c:pt>
                <c:pt idx="177">
                  <c:v>186746.1</c:v>
                </c:pt>
                <c:pt idx="178">
                  <c:v>186744.2</c:v>
                </c:pt>
                <c:pt idx="179">
                  <c:v>186748.5</c:v>
                </c:pt>
                <c:pt idx="180">
                  <c:v>186744.4</c:v>
                </c:pt>
                <c:pt idx="181">
                  <c:v>186747.4</c:v>
                </c:pt>
                <c:pt idx="182">
                  <c:v>186743.6</c:v>
                </c:pt>
                <c:pt idx="183">
                  <c:v>186741.9</c:v>
                </c:pt>
                <c:pt idx="184">
                  <c:v>186741</c:v>
                </c:pt>
                <c:pt idx="185">
                  <c:v>186743.6</c:v>
                </c:pt>
                <c:pt idx="186">
                  <c:v>186741.7</c:v>
                </c:pt>
                <c:pt idx="187">
                  <c:v>186739.7</c:v>
                </c:pt>
                <c:pt idx="188">
                  <c:v>186739</c:v>
                </c:pt>
                <c:pt idx="189">
                  <c:v>186739.4</c:v>
                </c:pt>
                <c:pt idx="190">
                  <c:v>186740.1</c:v>
                </c:pt>
                <c:pt idx="191">
                  <c:v>186741.9</c:v>
                </c:pt>
                <c:pt idx="192">
                  <c:v>186733.8</c:v>
                </c:pt>
                <c:pt idx="193">
                  <c:v>186728.2</c:v>
                </c:pt>
                <c:pt idx="194">
                  <c:v>186723.20000000001</c:v>
                </c:pt>
                <c:pt idx="195">
                  <c:v>186724.3</c:v>
                </c:pt>
                <c:pt idx="196">
                  <c:v>186724.7</c:v>
                </c:pt>
                <c:pt idx="197">
                  <c:v>186727</c:v>
                </c:pt>
                <c:pt idx="198">
                  <c:v>186734.8</c:v>
                </c:pt>
                <c:pt idx="199">
                  <c:v>186737.7</c:v>
                </c:pt>
                <c:pt idx="200">
                  <c:v>186738.1</c:v>
                </c:pt>
                <c:pt idx="201">
                  <c:v>186743.2</c:v>
                </c:pt>
                <c:pt idx="202">
                  <c:v>186742.2</c:v>
                </c:pt>
                <c:pt idx="203">
                  <c:v>186744.9</c:v>
                </c:pt>
                <c:pt idx="204">
                  <c:v>186748.5</c:v>
                </c:pt>
                <c:pt idx="205">
                  <c:v>186751.6</c:v>
                </c:pt>
                <c:pt idx="206">
                  <c:v>186758.3</c:v>
                </c:pt>
                <c:pt idx="207">
                  <c:v>186759.9</c:v>
                </c:pt>
                <c:pt idx="208">
                  <c:v>186756.1</c:v>
                </c:pt>
                <c:pt idx="209">
                  <c:v>186745.8</c:v>
                </c:pt>
                <c:pt idx="210">
                  <c:v>186740.2</c:v>
                </c:pt>
                <c:pt idx="211">
                  <c:v>186731.5</c:v>
                </c:pt>
                <c:pt idx="212">
                  <c:v>186722</c:v>
                </c:pt>
                <c:pt idx="213">
                  <c:v>186710.5</c:v>
                </c:pt>
                <c:pt idx="214">
                  <c:v>186702.3</c:v>
                </c:pt>
                <c:pt idx="215">
                  <c:v>186693.5</c:v>
                </c:pt>
                <c:pt idx="216">
                  <c:v>186693.9</c:v>
                </c:pt>
                <c:pt idx="217">
                  <c:v>186686.3</c:v>
                </c:pt>
                <c:pt idx="218">
                  <c:v>186685.6</c:v>
                </c:pt>
                <c:pt idx="219">
                  <c:v>186687.3</c:v>
                </c:pt>
                <c:pt idx="220">
                  <c:v>186687.3</c:v>
                </c:pt>
                <c:pt idx="221">
                  <c:v>186689.4</c:v>
                </c:pt>
                <c:pt idx="222">
                  <c:v>186685.7</c:v>
                </c:pt>
                <c:pt idx="223">
                  <c:v>186685.3</c:v>
                </c:pt>
                <c:pt idx="224">
                  <c:v>186689.8</c:v>
                </c:pt>
                <c:pt idx="225">
                  <c:v>186691.7</c:v>
                </c:pt>
                <c:pt idx="226">
                  <c:v>186695.2</c:v>
                </c:pt>
                <c:pt idx="227">
                  <c:v>186700.1</c:v>
                </c:pt>
                <c:pt idx="228">
                  <c:v>186706.1</c:v>
                </c:pt>
                <c:pt idx="229">
                  <c:v>186711.4</c:v>
                </c:pt>
                <c:pt idx="230">
                  <c:v>186720.9</c:v>
                </c:pt>
                <c:pt idx="231">
                  <c:v>186726.8</c:v>
                </c:pt>
                <c:pt idx="232">
                  <c:v>186730.9</c:v>
                </c:pt>
                <c:pt idx="233">
                  <c:v>186738.6</c:v>
                </c:pt>
                <c:pt idx="234">
                  <c:v>186735.5</c:v>
                </c:pt>
                <c:pt idx="235">
                  <c:v>186737.9</c:v>
                </c:pt>
                <c:pt idx="236">
                  <c:v>186735.5</c:v>
                </c:pt>
                <c:pt idx="237">
                  <c:v>186728.7</c:v>
                </c:pt>
                <c:pt idx="238">
                  <c:v>186734.8</c:v>
                </c:pt>
                <c:pt idx="239">
                  <c:v>186735.4</c:v>
                </c:pt>
                <c:pt idx="240">
                  <c:v>186735.1</c:v>
                </c:pt>
                <c:pt idx="241">
                  <c:v>186737.6</c:v>
                </c:pt>
                <c:pt idx="242">
                  <c:v>186739</c:v>
                </c:pt>
                <c:pt idx="243">
                  <c:v>186738.7</c:v>
                </c:pt>
                <c:pt idx="244">
                  <c:v>186743.4</c:v>
                </c:pt>
                <c:pt idx="245">
                  <c:v>186748.9</c:v>
                </c:pt>
                <c:pt idx="246">
                  <c:v>186749.6</c:v>
                </c:pt>
                <c:pt idx="247">
                  <c:v>186741.6</c:v>
                </c:pt>
                <c:pt idx="248">
                  <c:v>186738.1</c:v>
                </c:pt>
                <c:pt idx="249">
                  <c:v>186729.4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29177602799651"/>
                  <c:y val="8.4456474190726161E-2"/>
                </c:manualLayout>
              </c:layout>
              <c:numFmt formatCode="General" sourceLinked="0"/>
            </c:trendlineLbl>
          </c:trendline>
          <c:xVal>
            <c:numRef>
              <c:f>'2981R'!$F$4:$F$253</c:f>
              <c:numCache>
                <c:formatCode>General</c:formatCode>
                <c:ptCount val="250"/>
                <c:pt idx="0">
                  <c:v>246872.8</c:v>
                </c:pt>
                <c:pt idx="1">
                  <c:v>246834.2</c:v>
                </c:pt>
                <c:pt idx="2">
                  <c:v>246836.2</c:v>
                </c:pt>
                <c:pt idx="3">
                  <c:v>246848.4</c:v>
                </c:pt>
                <c:pt idx="4">
                  <c:v>246885.7</c:v>
                </c:pt>
                <c:pt idx="5">
                  <c:v>246916.6</c:v>
                </c:pt>
                <c:pt idx="6">
                  <c:v>246946.2</c:v>
                </c:pt>
                <c:pt idx="7">
                  <c:v>246956.7</c:v>
                </c:pt>
                <c:pt idx="8">
                  <c:v>246946.8</c:v>
                </c:pt>
                <c:pt idx="9">
                  <c:v>246939.7</c:v>
                </c:pt>
                <c:pt idx="10">
                  <c:v>246928.4</c:v>
                </c:pt>
                <c:pt idx="11">
                  <c:v>246899.7</c:v>
                </c:pt>
                <c:pt idx="12">
                  <c:v>246877.6</c:v>
                </c:pt>
                <c:pt idx="13">
                  <c:v>246853.3</c:v>
                </c:pt>
                <c:pt idx="14">
                  <c:v>246830.9</c:v>
                </c:pt>
                <c:pt idx="15">
                  <c:v>246784.7</c:v>
                </c:pt>
                <c:pt idx="16">
                  <c:v>246751</c:v>
                </c:pt>
                <c:pt idx="17">
                  <c:v>246754.7</c:v>
                </c:pt>
                <c:pt idx="18">
                  <c:v>246791.4</c:v>
                </c:pt>
                <c:pt idx="19">
                  <c:v>246831.9</c:v>
                </c:pt>
                <c:pt idx="20">
                  <c:v>246862.8</c:v>
                </c:pt>
                <c:pt idx="21">
                  <c:v>246877.4</c:v>
                </c:pt>
                <c:pt idx="22">
                  <c:v>246876.5</c:v>
                </c:pt>
                <c:pt idx="23">
                  <c:v>246863</c:v>
                </c:pt>
                <c:pt idx="24">
                  <c:v>246837.2</c:v>
                </c:pt>
                <c:pt idx="25">
                  <c:v>246826.8</c:v>
                </c:pt>
                <c:pt idx="26">
                  <c:v>246800.9</c:v>
                </c:pt>
                <c:pt idx="27">
                  <c:v>246789</c:v>
                </c:pt>
                <c:pt idx="28">
                  <c:v>246765.1</c:v>
                </c:pt>
                <c:pt idx="29">
                  <c:v>246748.79999999999</c:v>
                </c:pt>
                <c:pt idx="30">
                  <c:v>246738.3</c:v>
                </c:pt>
                <c:pt idx="31">
                  <c:v>246723</c:v>
                </c:pt>
                <c:pt idx="32">
                  <c:v>246714.5</c:v>
                </c:pt>
                <c:pt idx="33">
                  <c:v>246678.5</c:v>
                </c:pt>
                <c:pt idx="34">
                  <c:v>246669</c:v>
                </c:pt>
                <c:pt idx="35">
                  <c:v>246643.5</c:v>
                </c:pt>
                <c:pt idx="36">
                  <c:v>246631.2</c:v>
                </c:pt>
                <c:pt idx="37">
                  <c:v>246615</c:v>
                </c:pt>
                <c:pt idx="38">
                  <c:v>246593.4</c:v>
                </c:pt>
                <c:pt idx="39">
                  <c:v>246569</c:v>
                </c:pt>
                <c:pt idx="40">
                  <c:v>246554.2</c:v>
                </c:pt>
                <c:pt idx="41">
                  <c:v>246529.1</c:v>
                </c:pt>
                <c:pt idx="42">
                  <c:v>246514.1</c:v>
                </c:pt>
                <c:pt idx="43">
                  <c:v>246477</c:v>
                </c:pt>
                <c:pt idx="44">
                  <c:v>246465.5</c:v>
                </c:pt>
                <c:pt idx="45">
                  <c:v>246439.7</c:v>
                </c:pt>
                <c:pt idx="46">
                  <c:v>246392.1</c:v>
                </c:pt>
                <c:pt idx="47">
                  <c:v>246423</c:v>
                </c:pt>
                <c:pt idx="48">
                  <c:v>246377.8</c:v>
                </c:pt>
                <c:pt idx="49">
                  <c:v>246342.7</c:v>
                </c:pt>
                <c:pt idx="50">
                  <c:v>246316.79999999999</c:v>
                </c:pt>
                <c:pt idx="51">
                  <c:v>246282.2</c:v>
                </c:pt>
                <c:pt idx="52">
                  <c:v>246256.2</c:v>
                </c:pt>
                <c:pt idx="53">
                  <c:v>246220.79999999999</c:v>
                </c:pt>
                <c:pt idx="54">
                  <c:v>246177</c:v>
                </c:pt>
                <c:pt idx="55">
                  <c:v>246141.9</c:v>
                </c:pt>
                <c:pt idx="56">
                  <c:v>246068.7</c:v>
                </c:pt>
                <c:pt idx="57">
                  <c:v>246017.2</c:v>
                </c:pt>
                <c:pt idx="58">
                  <c:v>245989.6</c:v>
                </c:pt>
                <c:pt idx="59">
                  <c:v>246027.3</c:v>
                </c:pt>
                <c:pt idx="60">
                  <c:v>246070.2</c:v>
                </c:pt>
                <c:pt idx="61">
                  <c:v>246100.6</c:v>
                </c:pt>
                <c:pt idx="62">
                  <c:v>246111.1</c:v>
                </c:pt>
                <c:pt idx="63">
                  <c:v>246095.4</c:v>
                </c:pt>
                <c:pt idx="64">
                  <c:v>246049.8</c:v>
                </c:pt>
                <c:pt idx="65">
                  <c:v>246018.6</c:v>
                </c:pt>
                <c:pt idx="66">
                  <c:v>245991.6</c:v>
                </c:pt>
                <c:pt idx="67">
                  <c:v>245964.2</c:v>
                </c:pt>
                <c:pt idx="68">
                  <c:v>245929.3</c:v>
                </c:pt>
                <c:pt idx="69">
                  <c:v>245899.8</c:v>
                </c:pt>
                <c:pt idx="70">
                  <c:v>245867.2</c:v>
                </c:pt>
                <c:pt idx="71">
                  <c:v>245832.7</c:v>
                </c:pt>
                <c:pt idx="72">
                  <c:v>245777.6</c:v>
                </c:pt>
                <c:pt idx="73">
                  <c:v>245742.1</c:v>
                </c:pt>
                <c:pt idx="74">
                  <c:v>245686.3</c:v>
                </c:pt>
                <c:pt idx="75">
                  <c:v>245655.4</c:v>
                </c:pt>
                <c:pt idx="76">
                  <c:v>245609.2</c:v>
                </c:pt>
                <c:pt idx="77">
                  <c:v>245554.3</c:v>
                </c:pt>
                <c:pt idx="78">
                  <c:v>245495.7</c:v>
                </c:pt>
                <c:pt idx="79">
                  <c:v>245438.6</c:v>
                </c:pt>
                <c:pt idx="80">
                  <c:v>245367.7</c:v>
                </c:pt>
                <c:pt idx="81">
                  <c:v>245299.8</c:v>
                </c:pt>
                <c:pt idx="82">
                  <c:v>245207.6</c:v>
                </c:pt>
                <c:pt idx="83">
                  <c:v>245100.6</c:v>
                </c:pt>
                <c:pt idx="84">
                  <c:v>244984.2</c:v>
                </c:pt>
                <c:pt idx="85">
                  <c:v>244880</c:v>
                </c:pt>
                <c:pt idx="86">
                  <c:v>244823.9</c:v>
                </c:pt>
                <c:pt idx="87">
                  <c:v>244778</c:v>
                </c:pt>
                <c:pt idx="88">
                  <c:v>244710.5</c:v>
                </c:pt>
                <c:pt idx="89">
                  <c:v>244641.5</c:v>
                </c:pt>
                <c:pt idx="90">
                  <c:v>244643.7</c:v>
                </c:pt>
                <c:pt idx="91">
                  <c:v>244647.2</c:v>
                </c:pt>
                <c:pt idx="92">
                  <c:v>244647.9</c:v>
                </c:pt>
                <c:pt idx="93">
                  <c:v>244651.9</c:v>
                </c:pt>
                <c:pt idx="94">
                  <c:v>244654.6</c:v>
                </c:pt>
                <c:pt idx="95">
                  <c:v>244655.3</c:v>
                </c:pt>
                <c:pt idx="96">
                  <c:v>244657.9</c:v>
                </c:pt>
                <c:pt idx="97">
                  <c:v>244660.5</c:v>
                </c:pt>
                <c:pt idx="98">
                  <c:v>244664.4</c:v>
                </c:pt>
                <c:pt idx="99">
                  <c:v>244667.3</c:v>
                </c:pt>
                <c:pt idx="100">
                  <c:v>244670.2</c:v>
                </c:pt>
                <c:pt idx="101">
                  <c:v>244675.8</c:v>
                </c:pt>
                <c:pt idx="102">
                  <c:v>244679.4</c:v>
                </c:pt>
                <c:pt idx="103">
                  <c:v>244681.3</c:v>
                </c:pt>
                <c:pt idx="104">
                  <c:v>244682.4</c:v>
                </c:pt>
                <c:pt idx="105">
                  <c:v>244685.8</c:v>
                </c:pt>
                <c:pt idx="106">
                  <c:v>244687.7</c:v>
                </c:pt>
                <c:pt idx="107">
                  <c:v>244688.9</c:v>
                </c:pt>
                <c:pt idx="108">
                  <c:v>244693.5</c:v>
                </c:pt>
                <c:pt idx="109">
                  <c:v>244696.2</c:v>
                </c:pt>
                <c:pt idx="110">
                  <c:v>244697.9</c:v>
                </c:pt>
                <c:pt idx="111">
                  <c:v>244700.5</c:v>
                </c:pt>
                <c:pt idx="112">
                  <c:v>244701.4</c:v>
                </c:pt>
                <c:pt idx="113">
                  <c:v>244704.6</c:v>
                </c:pt>
                <c:pt idx="114">
                  <c:v>244706.7</c:v>
                </c:pt>
                <c:pt idx="115">
                  <c:v>244708.3</c:v>
                </c:pt>
                <c:pt idx="116">
                  <c:v>244708.1</c:v>
                </c:pt>
                <c:pt idx="117">
                  <c:v>244709.7</c:v>
                </c:pt>
                <c:pt idx="118">
                  <c:v>244711.5</c:v>
                </c:pt>
                <c:pt idx="119">
                  <c:v>244714.3</c:v>
                </c:pt>
                <c:pt idx="120">
                  <c:v>244716</c:v>
                </c:pt>
                <c:pt idx="121">
                  <c:v>244718</c:v>
                </c:pt>
                <c:pt idx="122">
                  <c:v>244721.9</c:v>
                </c:pt>
                <c:pt idx="123">
                  <c:v>244724.9</c:v>
                </c:pt>
                <c:pt idx="124">
                  <c:v>244728</c:v>
                </c:pt>
                <c:pt idx="125">
                  <c:v>244731.7</c:v>
                </c:pt>
                <c:pt idx="126">
                  <c:v>244734.2</c:v>
                </c:pt>
                <c:pt idx="127">
                  <c:v>244738.9</c:v>
                </c:pt>
                <c:pt idx="128">
                  <c:v>244741.2</c:v>
                </c:pt>
                <c:pt idx="129">
                  <c:v>244742.6</c:v>
                </c:pt>
                <c:pt idx="130">
                  <c:v>244744.4</c:v>
                </c:pt>
                <c:pt idx="131">
                  <c:v>244747.4</c:v>
                </c:pt>
                <c:pt idx="132">
                  <c:v>244750.6</c:v>
                </c:pt>
                <c:pt idx="133">
                  <c:v>244752.8</c:v>
                </c:pt>
                <c:pt idx="134">
                  <c:v>244754.3</c:v>
                </c:pt>
                <c:pt idx="135">
                  <c:v>244758.6</c:v>
                </c:pt>
                <c:pt idx="136">
                  <c:v>244761</c:v>
                </c:pt>
                <c:pt idx="137">
                  <c:v>244762.8</c:v>
                </c:pt>
                <c:pt idx="138">
                  <c:v>244767</c:v>
                </c:pt>
                <c:pt idx="139">
                  <c:v>244768.9</c:v>
                </c:pt>
                <c:pt idx="140">
                  <c:v>244770.2</c:v>
                </c:pt>
                <c:pt idx="141">
                  <c:v>244773.8</c:v>
                </c:pt>
                <c:pt idx="142">
                  <c:v>244775</c:v>
                </c:pt>
                <c:pt idx="143">
                  <c:v>244776.8</c:v>
                </c:pt>
                <c:pt idx="144">
                  <c:v>244779.5</c:v>
                </c:pt>
                <c:pt idx="145">
                  <c:v>244783.1</c:v>
                </c:pt>
                <c:pt idx="146">
                  <c:v>244786.2</c:v>
                </c:pt>
                <c:pt idx="147">
                  <c:v>244788.2</c:v>
                </c:pt>
                <c:pt idx="148">
                  <c:v>244790.39999999999</c:v>
                </c:pt>
                <c:pt idx="149">
                  <c:v>244796</c:v>
                </c:pt>
                <c:pt idx="150">
                  <c:v>244798.2</c:v>
                </c:pt>
                <c:pt idx="151">
                  <c:v>244804.2</c:v>
                </c:pt>
                <c:pt idx="152">
                  <c:v>244809.8</c:v>
                </c:pt>
                <c:pt idx="153">
                  <c:v>244817</c:v>
                </c:pt>
                <c:pt idx="154">
                  <c:v>244821.6</c:v>
                </c:pt>
                <c:pt idx="155">
                  <c:v>244823.6</c:v>
                </c:pt>
                <c:pt idx="156">
                  <c:v>244839.3</c:v>
                </c:pt>
                <c:pt idx="157">
                  <c:v>244844.5</c:v>
                </c:pt>
                <c:pt idx="158">
                  <c:v>244847.7</c:v>
                </c:pt>
                <c:pt idx="159">
                  <c:v>244850.2</c:v>
                </c:pt>
                <c:pt idx="160">
                  <c:v>244852.8</c:v>
                </c:pt>
                <c:pt idx="161">
                  <c:v>244856.5</c:v>
                </c:pt>
                <c:pt idx="162">
                  <c:v>244856.7</c:v>
                </c:pt>
                <c:pt idx="163">
                  <c:v>244856.4</c:v>
                </c:pt>
                <c:pt idx="164">
                  <c:v>244853.9</c:v>
                </c:pt>
                <c:pt idx="165">
                  <c:v>244850.8</c:v>
                </c:pt>
                <c:pt idx="166">
                  <c:v>244844.1</c:v>
                </c:pt>
                <c:pt idx="167">
                  <c:v>244837.4</c:v>
                </c:pt>
                <c:pt idx="168">
                  <c:v>244827</c:v>
                </c:pt>
                <c:pt idx="169">
                  <c:v>244812.9</c:v>
                </c:pt>
                <c:pt idx="170">
                  <c:v>244799.3</c:v>
                </c:pt>
                <c:pt idx="171">
                  <c:v>244780.3</c:v>
                </c:pt>
                <c:pt idx="172">
                  <c:v>244769.5</c:v>
                </c:pt>
                <c:pt idx="173">
                  <c:v>244793.5</c:v>
                </c:pt>
                <c:pt idx="174">
                  <c:v>244822.7</c:v>
                </c:pt>
                <c:pt idx="175">
                  <c:v>244850.1</c:v>
                </c:pt>
                <c:pt idx="176">
                  <c:v>244852.8</c:v>
                </c:pt>
                <c:pt idx="177">
                  <c:v>244864</c:v>
                </c:pt>
                <c:pt idx="178">
                  <c:v>244860.3</c:v>
                </c:pt>
                <c:pt idx="179">
                  <c:v>244835.5</c:v>
                </c:pt>
                <c:pt idx="180">
                  <c:v>244876.3</c:v>
                </c:pt>
                <c:pt idx="181">
                  <c:v>244896.2</c:v>
                </c:pt>
                <c:pt idx="182">
                  <c:v>244888.7</c:v>
                </c:pt>
                <c:pt idx="183">
                  <c:v>244897.3</c:v>
                </c:pt>
                <c:pt idx="184">
                  <c:v>244922</c:v>
                </c:pt>
                <c:pt idx="185">
                  <c:v>244919.7</c:v>
                </c:pt>
                <c:pt idx="186">
                  <c:v>244925.4</c:v>
                </c:pt>
                <c:pt idx="187">
                  <c:v>244947.3</c:v>
                </c:pt>
                <c:pt idx="188">
                  <c:v>244958.8</c:v>
                </c:pt>
                <c:pt idx="189">
                  <c:v>244981</c:v>
                </c:pt>
                <c:pt idx="190">
                  <c:v>244929.6</c:v>
                </c:pt>
                <c:pt idx="191">
                  <c:v>244788.2</c:v>
                </c:pt>
                <c:pt idx="192">
                  <c:v>244846</c:v>
                </c:pt>
                <c:pt idx="193">
                  <c:v>245049.8</c:v>
                </c:pt>
                <c:pt idx="194">
                  <c:v>245123.5</c:v>
                </c:pt>
                <c:pt idx="195">
                  <c:v>245178.6</c:v>
                </c:pt>
                <c:pt idx="196">
                  <c:v>245129.3</c:v>
                </c:pt>
                <c:pt idx="197">
                  <c:v>245076.3</c:v>
                </c:pt>
                <c:pt idx="198">
                  <c:v>245020.6</c:v>
                </c:pt>
                <c:pt idx="199">
                  <c:v>244971.3</c:v>
                </c:pt>
                <c:pt idx="200">
                  <c:v>244900.7</c:v>
                </c:pt>
                <c:pt idx="201">
                  <c:v>244866.1</c:v>
                </c:pt>
                <c:pt idx="202">
                  <c:v>244864.9</c:v>
                </c:pt>
                <c:pt idx="203">
                  <c:v>244836.7</c:v>
                </c:pt>
                <c:pt idx="204">
                  <c:v>244779.7</c:v>
                </c:pt>
                <c:pt idx="205">
                  <c:v>244766.9</c:v>
                </c:pt>
                <c:pt idx="206">
                  <c:v>244678.39999999999</c:v>
                </c:pt>
                <c:pt idx="207">
                  <c:v>244537</c:v>
                </c:pt>
                <c:pt idx="208">
                  <c:v>244625.4</c:v>
                </c:pt>
                <c:pt idx="209">
                  <c:v>244797.9</c:v>
                </c:pt>
                <c:pt idx="210">
                  <c:v>244914.7</c:v>
                </c:pt>
                <c:pt idx="211">
                  <c:v>245008</c:v>
                </c:pt>
                <c:pt idx="212">
                  <c:v>245155.4</c:v>
                </c:pt>
                <c:pt idx="213">
                  <c:v>245328.1</c:v>
                </c:pt>
                <c:pt idx="214">
                  <c:v>245469.9</c:v>
                </c:pt>
                <c:pt idx="215">
                  <c:v>245582.4</c:v>
                </c:pt>
                <c:pt idx="216">
                  <c:v>245618.9</c:v>
                </c:pt>
                <c:pt idx="217">
                  <c:v>245697.2</c:v>
                </c:pt>
                <c:pt idx="218">
                  <c:v>245755.1</c:v>
                </c:pt>
                <c:pt idx="219">
                  <c:v>245746.2</c:v>
                </c:pt>
                <c:pt idx="220">
                  <c:v>245743.1</c:v>
                </c:pt>
                <c:pt idx="221">
                  <c:v>245743.8</c:v>
                </c:pt>
                <c:pt idx="222">
                  <c:v>245744.1</c:v>
                </c:pt>
                <c:pt idx="223">
                  <c:v>245738.3</c:v>
                </c:pt>
                <c:pt idx="224">
                  <c:v>245722.3</c:v>
                </c:pt>
                <c:pt idx="225">
                  <c:v>245683.6</c:v>
                </c:pt>
                <c:pt idx="226">
                  <c:v>245642.7</c:v>
                </c:pt>
                <c:pt idx="227">
                  <c:v>245609.2</c:v>
                </c:pt>
                <c:pt idx="228">
                  <c:v>245523.5</c:v>
                </c:pt>
                <c:pt idx="229">
                  <c:v>245439.4</c:v>
                </c:pt>
                <c:pt idx="230">
                  <c:v>245357.1</c:v>
                </c:pt>
                <c:pt idx="231">
                  <c:v>245293.5</c:v>
                </c:pt>
                <c:pt idx="232">
                  <c:v>245210</c:v>
                </c:pt>
                <c:pt idx="233">
                  <c:v>245148.3</c:v>
                </c:pt>
                <c:pt idx="234">
                  <c:v>245104.8</c:v>
                </c:pt>
                <c:pt idx="235">
                  <c:v>245143.4</c:v>
                </c:pt>
                <c:pt idx="236">
                  <c:v>245101.7</c:v>
                </c:pt>
                <c:pt idx="237">
                  <c:v>245104</c:v>
                </c:pt>
                <c:pt idx="238">
                  <c:v>245155</c:v>
                </c:pt>
                <c:pt idx="239">
                  <c:v>245171.5</c:v>
                </c:pt>
                <c:pt idx="240">
                  <c:v>245168.2</c:v>
                </c:pt>
                <c:pt idx="241">
                  <c:v>245156.9</c:v>
                </c:pt>
                <c:pt idx="242">
                  <c:v>245120.8</c:v>
                </c:pt>
                <c:pt idx="243">
                  <c:v>245102.2</c:v>
                </c:pt>
                <c:pt idx="244">
                  <c:v>245039.2</c:v>
                </c:pt>
                <c:pt idx="245">
                  <c:v>244866.7</c:v>
                </c:pt>
                <c:pt idx="246">
                  <c:v>244697.9</c:v>
                </c:pt>
                <c:pt idx="247">
                  <c:v>244833</c:v>
                </c:pt>
                <c:pt idx="248">
                  <c:v>244950.2</c:v>
                </c:pt>
                <c:pt idx="249">
                  <c:v>244814.3</c:v>
                </c:pt>
              </c:numCache>
            </c:numRef>
          </c:xVal>
          <c:yVal>
            <c:numRef>
              <c:f>'2981R'!$I$4:$I$253</c:f>
              <c:numCache>
                <c:formatCode>General</c:formatCode>
                <c:ptCount val="250"/>
                <c:pt idx="0">
                  <c:v>183262.7</c:v>
                </c:pt>
                <c:pt idx="1">
                  <c:v>183263.6</c:v>
                </c:pt>
                <c:pt idx="2">
                  <c:v>183262.6</c:v>
                </c:pt>
                <c:pt idx="3">
                  <c:v>183260.6</c:v>
                </c:pt>
                <c:pt idx="4">
                  <c:v>183256.2</c:v>
                </c:pt>
                <c:pt idx="5">
                  <c:v>183254.9</c:v>
                </c:pt>
                <c:pt idx="6">
                  <c:v>183250.9</c:v>
                </c:pt>
                <c:pt idx="7">
                  <c:v>183254.3</c:v>
                </c:pt>
                <c:pt idx="8">
                  <c:v>183252.7</c:v>
                </c:pt>
                <c:pt idx="9">
                  <c:v>183257.2</c:v>
                </c:pt>
                <c:pt idx="10">
                  <c:v>183255.6</c:v>
                </c:pt>
                <c:pt idx="11">
                  <c:v>183258.9</c:v>
                </c:pt>
                <c:pt idx="12">
                  <c:v>183260.6</c:v>
                </c:pt>
                <c:pt idx="13">
                  <c:v>183261.4</c:v>
                </c:pt>
                <c:pt idx="14">
                  <c:v>183263.7</c:v>
                </c:pt>
                <c:pt idx="15">
                  <c:v>183265.7</c:v>
                </c:pt>
                <c:pt idx="16">
                  <c:v>183269.4</c:v>
                </c:pt>
                <c:pt idx="17">
                  <c:v>183265.9</c:v>
                </c:pt>
                <c:pt idx="18">
                  <c:v>183264</c:v>
                </c:pt>
                <c:pt idx="19">
                  <c:v>183262</c:v>
                </c:pt>
                <c:pt idx="20">
                  <c:v>183261.3</c:v>
                </c:pt>
                <c:pt idx="21">
                  <c:v>183259.9</c:v>
                </c:pt>
                <c:pt idx="22">
                  <c:v>183257.8</c:v>
                </c:pt>
                <c:pt idx="23">
                  <c:v>183261.3</c:v>
                </c:pt>
                <c:pt idx="24">
                  <c:v>183260.7</c:v>
                </c:pt>
                <c:pt idx="25">
                  <c:v>183262.1</c:v>
                </c:pt>
                <c:pt idx="26">
                  <c:v>183263.6</c:v>
                </c:pt>
                <c:pt idx="27">
                  <c:v>183265.1</c:v>
                </c:pt>
                <c:pt idx="28">
                  <c:v>183267.4</c:v>
                </c:pt>
                <c:pt idx="29">
                  <c:v>183269.2</c:v>
                </c:pt>
                <c:pt idx="30">
                  <c:v>183269</c:v>
                </c:pt>
                <c:pt idx="31">
                  <c:v>183272.5</c:v>
                </c:pt>
                <c:pt idx="32">
                  <c:v>183270.7</c:v>
                </c:pt>
                <c:pt idx="33">
                  <c:v>183273.7</c:v>
                </c:pt>
                <c:pt idx="34">
                  <c:v>183272.6</c:v>
                </c:pt>
                <c:pt idx="35">
                  <c:v>183275.1</c:v>
                </c:pt>
                <c:pt idx="36">
                  <c:v>183276.7</c:v>
                </c:pt>
                <c:pt idx="37">
                  <c:v>183279.8</c:v>
                </c:pt>
                <c:pt idx="38">
                  <c:v>183279.9</c:v>
                </c:pt>
                <c:pt idx="39">
                  <c:v>183282.9</c:v>
                </c:pt>
                <c:pt idx="40">
                  <c:v>183282.7</c:v>
                </c:pt>
                <c:pt idx="41">
                  <c:v>183281.8</c:v>
                </c:pt>
                <c:pt idx="42">
                  <c:v>183285.4</c:v>
                </c:pt>
                <c:pt idx="43">
                  <c:v>183286.3</c:v>
                </c:pt>
                <c:pt idx="44">
                  <c:v>183287.4</c:v>
                </c:pt>
                <c:pt idx="45">
                  <c:v>183292</c:v>
                </c:pt>
                <c:pt idx="46">
                  <c:v>183294.9</c:v>
                </c:pt>
                <c:pt idx="47">
                  <c:v>183293</c:v>
                </c:pt>
                <c:pt idx="48">
                  <c:v>183296</c:v>
                </c:pt>
                <c:pt idx="49">
                  <c:v>183301.9</c:v>
                </c:pt>
                <c:pt idx="50">
                  <c:v>183301.2</c:v>
                </c:pt>
                <c:pt idx="51">
                  <c:v>183303.5</c:v>
                </c:pt>
                <c:pt idx="52">
                  <c:v>183305.60000000001</c:v>
                </c:pt>
                <c:pt idx="53">
                  <c:v>183307.5</c:v>
                </c:pt>
                <c:pt idx="54">
                  <c:v>183309.5</c:v>
                </c:pt>
                <c:pt idx="55">
                  <c:v>183315.1</c:v>
                </c:pt>
                <c:pt idx="56">
                  <c:v>183320</c:v>
                </c:pt>
                <c:pt idx="57">
                  <c:v>183319.9</c:v>
                </c:pt>
                <c:pt idx="58">
                  <c:v>183318</c:v>
                </c:pt>
                <c:pt idx="59">
                  <c:v>183316.1</c:v>
                </c:pt>
                <c:pt idx="60">
                  <c:v>183313.8</c:v>
                </c:pt>
                <c:pt idx="61">
                  <c:v>183313.6</c:v>
                </c:pt>
                <c:pt idx="62">
                  <c:v>183315.1</c:v>
                </c:pt>
                <c:pt idx="63">
                  <c:v>183315.3</c:v>
                </c:pt>
                <c:pt idx="64">
                  <c:v>183318.8</c:v>
                </c:pt>
                <c:pt idx="65">
                  <c:v>183321.3</c:v>
                </c:pt>
                <c:pt idx="66">
                  <c:v>183323.5</c:v>
                </c:pt>
                <c:pt idx="67">
                  <c:v>183326.2</c:v>
                </c:pt>
                <c:pt idx="68">
                  <c:v>183326.7</c:v>
                </c:pt>
                <c:pt idx="69">
                  <c:v>183329</c:v>
                </c:pt>
                <c:pt idx="70">
                  <c:v>183331.6</c:v>
                </c:pt>
                <c:pt idx="71">
                  <c:v>183335.9</c:v>
                </c:pt>
                <c:pt idx="72">
                  <c:v>183338.4</c:v>
                </c:pt>
                <c:pt idx="73">
                  <c:v>183342.3</c:v>
                </c:pt>
                <c:pt idx="74">
                  <c:v>183345</c:v>
                </c:pt>
                <c:pt idx="75">
                  <c:v>183349.4</c:v>
                </c:pt>
                <c:pt idx="76">
                  <c:v>183351.2</c:v>
                </c:pt>
                <c:pt idx="77">
                  <c:v>183356</c:v>
                </c:pt>
                <c:pt idx="78">
                  <c:v>183361.2</c:v>
                </c:pt>
                <c:pt idx="79">
                  <c:v>183361.3</c:v>
                </c:pt>
                <c:pt idx="80">
                  <c:v>183369.60000000001</c:v>
                </c:pt>
                <c:pt idx="81">
                  <c:v>183376.9</c:v>
                </c:pt>
                <c:pt idx="82">
                  <c:v>183383.3</c:v>
                </c:pt>
                <c:pt idx="83">
                  <c:v>183388.5</c:v>
                </c:pt>
                <c:pt idx="84">
                  <c:v>183397.6</c:v>
                </c:pt>
                <c:pt idx="85">
                  <c:v>183407</c:v>
                </c:pt>
                <c:pt idx="86">
                  <c:v>183405.9</c:v>
                </c:pt>
                <c:pt idx="87">
                  <c:v>183410</c:v>
                </c:pt>
                <c:pt idx="88">
                  <c:v>183413.5</c:v>
                </c:pt>
                <c:pt idx="89">
                  <c:v>183416.7</c:v>
                </c:pt>
                <c:pt idx="90">
                  <c:v>183416.9</c:v>
                </c:pt>
                <c:pt idx="91">
                  <c:v>183415.7</c:v>
                </c:pt>
                <c:pt idx="92">
                  <c:v>183414.3</c:v>
                </c:pt>
                <c:pt idx="93">
                  <c:v>183416</c:v>
                </c:pt>
                <c:pt idx="94">
                  <c:v>183417.8</c:v>
                </c:pt>
                <c:pt idx="95">
                  <c:v>183417.8</c:v>
                </c:pt>
                <c:pt idx="96">
                  <c:v>183415.6</c:v>
                </c:pt>
                <c:pt idx="97">
                  <c:v>183413.6</c:v>
                </c:pt>
                <c:pt idx="98">
                  <c:v>183413.5</c:v>
                </c:pt>
                <c:pt idx="99">
                  <c:v>183418.1</c:v>
                </c:pt>
                <c:pt idx="100">
                  <c:v>183413.4</c:v>
                </c:pt>
                <c:pt idx="101">
                  <c:v>183414.39999999999</c:v>
                </c:pt>
                <c:pt idx="102">
                  <c:v>183416.6</c:v>
                </c:pt>
                <c:pt idx="103">
                  <c:v>183414.39999999999</c:v>
                </c:pt>
                <c:pt idx="104">
                  <c:v>183413.9</c:v>
                </c:pt>
                <c:pt idx="105">
                  <c:v>183417.1</c:v>
                </c:pt>
                <c:pt idx="106">
                  <c:v>183414.6</c:v>
                </c:pt>
                <c:pt idx="107">
                  <c:v>183412.6</c:v>
                </c:pt>
                <c:pt idx="108">
                  <c:v>183416.1</c:v>
                </c:pt>
                <c:pt idx="109">
                  <c:v>183413</c:v>
                </c:pt>
                <c:pt idx="110">
                  <c:v>183412.6</c:v>
                </c:pt>
                <c:pt idx="111">
                  <c:v>183413.7</c:v>
                </c:pt>
                <c:pt idx="112">
                  <c:v>183414.1</c:v>
                </c:pt>
                <c:pt idx="113">
                  <c:v>183415.6</c:v>
                </c:pt>
                <c:pt idx="114">
                  <c:v>183415.5</c:v>
                </c:pt>
                <c:pt idx="115">
                  <c:v>183414.39999999999</c:v>
                </c:pt>
                <c:pt idx="116">
                  <c:v>183412.4</c:v>
                </c:pt>
                <c:pt idx="117">
                  <c:v>183416</c:v>
                </c:pt>
                <c:pt idx="118">
                  <c:v>183413.5</c:v>
                </c:pt>
                <c:pt idx="119">
                  <c:v>183414.39999999999</c:v>
                </c:pt>
                <c:pt idx="120">
                  <c:v>183413.7</c:v>
                </c:pt>
                <c:pt idx="121">
                  <c:v>183415</c:v>
                </c:pt>
                <c:pt idx="122">
                  <c:v>183413.3</c:v>
                </c:pt>
                <c:pt idx="123">
                  <c:v>183412.9</c:v>
                </c:pt>
                <c:pt idx="124">
                  <c:v>183413.5</c:v>
                </c:pt>
                <c:pt idx="125">
                  <c:v>183413.2</c:v>
                </c:pt>
                <c:pt idx="126">
                  <c:v>183413.5</c:v>
                </c:pt>
                <c:pt idx="127">
                  <c:v>183413.8</c:v>
                </c:pt>
                <c:pt idx="128">
                  <c:v>183413.1</c:v>
                </c:pt>
                <c:pt idx="129">
                  <c:v>183414.39999999999</c:v>
                </c:pt>
                <c:pt idx="130">
                  <c:v>183414.1</c:v>
                </c:pt>
                <c:pt idx="131">
                  <c:v>183414.1</c:v>
                </c:pt>
                <c:pt idx="132">
                  <c:v>183416.1</c:v>
                </c:pt>
                <c:pt idx="133">
                  <c:v>183413.5</c:v>
                </c:pt>
                <c:pt idx="134">
                  <c:v>183409.2</c:v>
                </c:pt>
                <c:pt idx="135">
                  <c:v>183412.9</c:v>
                </c:pt>
                <c:pt idx="136">
                  <c:v>183410</c:v>
                </c:pt>
                <c:pt idx="137">
                  <c:v>183410</c:v>
                </c:pt>
                <c:pt idx="138">
                  <c:v>183411.6</c:v>
                </c:pt>
                <c:pt idx="139">
                  <c:v>183410.2</c:v>
                </c:pt>
                <c:pt idx="140">
                  <c:v>183413.8</c:v>
                </c:pt>
                <c:pt idx="141">
                  <c:v>183412.8</c:v>
                </c:pt>
                <c:pt idx="142">
                  <c:v>183412.4</c:v>
                </c:pt>
                <c:pt idx="143">
                  <c:v>183408.4</c:v>
                </c:pt>
                <c:pt idx="144">
                  <c:v>183410.4</c:v>
                </c:pt>
                <c:pt idx="145">
                  <c:v>183411.5</c:v>
                </c:pt>
                <c:pt idx="146">
                  <c:v>183409.5</c:v>
                </c:pt>
                <c:pt idx="147">
                  <c:v>183410.2</c:v>
                </c:pt>
                <c:pt idx="148">
                  <c:v>183410.5</c:v>
                </c:pt>
                <c:pt idx="149">
                  <c:v>183409.6</c:v>
                </c:pt>
                <c:pt idx="150">
                  <c:v>183410</c:v>
                </c:pt>
                <c:pt idx="151">
                  <c:v>183411.5</c:v>
                </c:pt>
                <c:pt idx="152">
                  <c:v>183407.1</c:v>
                </c:pt>
                <c:pt idx="153">
                  <c:v>183406.9</c:v>
                </c:pt>
                <c:pt idx="154">
                  <c:v>183404.1</c:v>
                </c:pt>
                <c:pt idx="155">
                  <c:v>183407.4</c:v>
                </c:pt>
                <c:pt idx="156">
                  <c:v>183407.1</c:v>
                </c:pt>
                <c:pt idx="157">
                  <c:v>183405</c:v>
                </c:pt>
                <c:pt idx="158">
                  <c:v>183405.5</c:v>
                </c:pt>
                <c:pt idx="159">
                  <c:v>183406.8</c:v>
                </c:pt>
                <c:pt idx="160">
                  <c:v>183403.9</c:v>
                </c:pt>
                <c:pt idx="161">
                  <c:v>183406.8</c:v>
                </c:pt>
                <c:pt idx="162">
                  <c:v>183403.7</c:v>
                </c:pt>
                <c:pt idx="163">
                  <c:v>183403.2</c:v>
                </c:pt>
                <c:pt idx="164">
                  <c:v>183402.5</c:v>
                </c:pt>
                <c:pt idx="165">
                  <c:v>183401.3</c:v>
                </c:pt>
                <c:pt idx="166">
                  <c:v>183404</c:v>
                </c:pt>
                <c:pt idx="167">
                  <c:v>183406.9</c:v>
                </c:pt>
                <c:pt idx="168">
                  <c:v>183405</c:v>
                </c:pt>
                <c:pt idx="169">
                  <c:v>183408.6</c:v>
                </c:pt>
                <c:pt idx="170">
                  <c:v>183407</c:v>
                </c:pt>
                <c:pt idx="171">
                  <c:v>183410</c:v>
                </c:pt>
                <c:pt idx="172">
                  <c:v>183404.7</c:v>
                </c:pt>
                <c:pt idx="173">
                  <c:v>183402.5</c:v>
                </c:pt>
                <c:pt idx="174">
                  <c:v>183402.7</c:v>
                </c:pt>
                <c:pt idx="175">
                  <c:v>183398</c:v>
                </c:pt>
                <c:pt idx="176">
                  <c:v>183397.6</c:v>
                </c:pt>
                <c:pt idx="177">
                  <c:v>183399.3</c:v>
                </c:pt>
                <c:pt idx="178">
                  <c:v>183400.3</c:v>
                </c:pt>
                <c:pt idx="179">
                  <c:v>183400.4</c:v>
                </c:pt>
                <c:pt idx="180">
                  <c:v>183402.1</c:v>
                </c:pt>
                <c:pt idx="181">
                  <c:v>183400</c:v>
                </c:pt>
                <c:pt idx="182">
                  <c:v>183397.8</c:v>
                </c:pt>
                <c:pt idx="183">
                  <c:v>183398.9</c:v>
                </c:pt>
                <c:pt idx="184">
                  <c:v>183397.7</c:v>
                </c:pt>
                <c:pt idx="185">
                  <c:v>183398</c:v>
                </c:pt>
                <c:pt idx="186">
                  <c:v>183396.6</c:v>
                </c:pt>
                <c:pt idx="187">
                  <c:v>183394.1</c:v>
                </c:pt>
                <c:pt idx="188">
                  <c:v>183392.8</c:v>
                </c:pt>
                <c:pt idx="189">
                  <c:v>183392.8</c:v>
                </c:pt>
                <c:pt idx="190">
                  <c:v>183394.7</c:v>
                </c:pt>
                <c:pt idx="191">
                  <c:v>183398.1</c:v>
                </c:pt>
                <c:pt idx="192">
                  <c:v>183392</c:v>
                </c:pt>
                <c:pt idx="193">
                  <c:v>183382.3</c:v>
                </c:pt>
                <c:pt idx="194">
                  <c:v>183378.1</c:v>
                </c:pt>
                <c:pt idx="195">
                  <c:v>183379.20000000001</c:v>
                </c:pt>
                <c:pt idx="196">
                  <c:v>183379.8</c:v>
                </c:pt>
                <c:pt idx="197">
                  <c:v>183384</c:v>
                </c:pt>
                <c:pt idx="198">
                  <c:v>183388.79999999999</c:v>
                </c:pt>
                <c:pt idx="199">
                  <c:v>183391.6</c:v>
                </c:pt>
                <c:pt idx="200">
                  <c:v>183391.5</c:v>
                </c:pt>
                <c:pt idx="201">
                  <c:v>183398.8</c:v>
                </c:pt>
                <c:pt idx="202">
                  <c:v>183398.39999999999</c:v>
                </c:pt>
                <c:pt idx="203">
                  <c:v>183400.7</c:v>
                </c:pt>
                <c:pt idx="204">
                  <c:v>183403.8</c:v>
                </c:pt>
                <c:pt idx="205">
                  <c:v>183407.4</c:v>
                </c:pt>
                <c:pt idx="206">
                  <c:v>183413.7</c:v>
                </c:pt>
                <c:pt idx="207">
                  <c:v>183417</c:v>
                </c:pt>
                <c:pt idx="208">
                  <c:v>183411.9</c:v>
                </c:pt>
                <c:pt idx="209">
                  <c:v>183398.9</c:v>
                </c:pt>
                <c:pt idx="210">
                  <c:v>183392</c:v>
                </c:pt>
                <c:pt idx="211">
                  <c:v>183381.9</c:v>
                </c:pt>
                <c:pt idx="212">
                  <c:v>183373.5</c:v>
                </c:pt>
                <c:pt idx="213">
                  <c:v>183362.4</c:v>
                </c:pt>
                <c:pt idx="214">
                  <c:v>183353.5</c:v>
                </c:pt>
                <c:pt idx="215">
                  <c:v>183347.6</c:v>
                </c:pt>
                <c:pt idx="216">
                  <c:v>183347</c:v>
                </c:pt>
                <c:pt idx="217">
                  <c:v>183338.8</c:v>
                </c:pt>
                <c:pt idx="218">
                  <c:v>183338</c:v>
                </c:pt>
                <c:pt idx="219">
                  <c:v>183337.5</c:v>
                </c:pt>
                <c:pt idx="220">
                  <c:v>183339.5</c:v>
                </c:pt>
                <c:pt idx="221">
                  <c:v>183340.1</c:v>
                </c:pt>
                <c:pt idx="222">
                  <c:v>183338</c:v>
                </c:pt>
                <c:pt idx="223">
                  <c:v>183340.7</c:v>
                </c:pt>
                <c:pt idx="224">
                  <c:v>183344.7</c:v>
                </c:pt>
                <c:pt idx="225">
                  <c:v>183344.4</c:v>
                </c:pt>
                <c:pt idx="226">
                  <c:v>183349</c:v>
                </c:pt>
                <c:pt idx="227">
                  <c:v>183353.8</c:v>
                </c:pt>
                <c:pt idx="228">
                  <c:v>183357</c:v>
                </c:pt>
                <c:pt idx="229">
                  <c:v>183365.3</c:v>
                </c:pt>
                <c:pt idx="230">
                  <c:v>183372.2</c:v>
                </c:pt>
                <c:pt idx="231">
                  <c:v>183378.9</c:v>
                </c:pt>
                <c:pt idx="232">
                  <c:v>183382.9</c:v>
                </c:pt>
                <c:pt idx="233">
                  <c:v>183388.2</c:v>
                </c:pt>
                <c:pt idx="234">
                  <c:v>183387.7</c:v>
                </c:pt>
                <c:pt idx="235">
                  <c:v>183389.9</c:v>
                </c:pt>
                <c:pt idx="236">
                  <c:v>183388.4</c:v>
                </c:pt>
                <c:pt idx="237">
                  <c:v>183385.1</c:v>
                </c:pt>
                <c:pt idx="238">
                  <c:v>183386.3</c:v>
                </c:pt>
                <c:pt idx="239">
                  <c:v>183386.8</c:v>
                </c:pt>
                <c:pt idx="240">
                  <c:v>183386.8</c:v>
                </c:pt>
                <c:pt idx="241">
                  <c:v>183388.79999999999</c:v>
                </c:pt>
                <c:pt idx="242">
                  <c:v>183390.8</c:v>
                </c:pt>
                <c:pt idx="243">
                  <c:v>183391.5</c:v>
                </c:pt>
                <c:pt idx="244">
                  <c:v>183395.3</c:v>
                </c:pt>
                <c:pt idx="245">
                  <c:v>183406.4</c:v>
                </c:pt>
                <c:pt idx="246">
                  <c:v>183403</c:v>
                </c:pt>
                <c:pt idx="247">
                  <c:v>183396.4</c:v>
                </c:pt>
                <c:pt idx="248">
                  <c:v>183391.1</c:v>
                </c:pt>
                <c:pt idx="249">
                  <c:v>183384.1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9584426946631669E-3"/>
                  <c:y val="-0.10374744823563721"/>
                </c:manualLayout>
              </c:layout>
              <c:numFmt formatCode="General" sourceLinked="0"/>
            </c:trendlineLbl>
          </c:trendline>
          <c:xVal>
            <c:numRef>
              <c:f>'2981R'!$F$4:$F$253</c:f>
              <c:numCache>
                <c:formatCode>General</c:formatCode>
                <c:ptCount val="250"/>
                <c:pt idx="0">
                  <c:v>246872.8</c:v>
                </c:pt>
                <c:pt idx="1">
                  <c:v>246834.2</c:v>
                </c:pt>
                <c:pt idx="2">
                  <c:v>246836.2</c:v>
                </c:pt>
                <c:pt idx="3">
                  <c:v>246848.4</c:v>
                </c:pt>
                <c:pt idx="4">
                  <c:v>246885.7</c:v>
                </c:pt>
                <c:pt idx="5">
                  <c:v>246916.6</c:v>
                </c:pt>
                <c:pt idx="6">
                  <c:v>246946.2</c:v>
                </c:pt>
                <c:pt idx="7">
                  <c:v>246956.7</c:v>
                </c:pt>
                <c:pt idx="8">
                  <c:v>246946.8</c:v>
                </c:pt>
                <c:pt idx="9">
                  <c:v>246939.7</c:v>
                </c:pt>
                <c:pt idx="10">
                  <c:v>246928.4</c:v>
                </c:pt>
                <c:pt idx="11">
                  <c:v>246899.7</c:v>
                </c:pt>
                <c:pt idx="12">
                  <c:v>246877.6</c:v>
                </c:pt>
                <c:pt idx="13">
                  <c:v>246853.3</c:v>
                </c:pt>
                <c:pt idx="14">
                  <c:v>246830.9</c:v>
                </c:pt>
                <c:pt idx="15">
                  <c:v>246784.7</c:v>
                </c:pt>
                <c:pt idx="16">
                  <c:v>246751</c:v>
                </c:pt>
                <c:pt idx="17">
                  <c:v>246754.7</c:v>
                </c:pt>
                <c:pt idx="18">
                  <c:v>246791.4</c:v>
                </c:pt>
                <c:pt idx="19">
                  <c:v>246831.9</c:v>
                </c:pt>
                <c:pt idx="20">
                  <c:v>246862.8</c:v>
                </c:pt>
                <c:pt idx="21">
                  <c:v>246877.4</c:v>
                </c:pt>
                <c:pt idx="22">
                  <c:v>246876.5</c:v>
                </c:pt>
                <c:pt idx="23">
                  <c:v>246863</c:v>
                </c:pt>
                <c:pt idx="24">
                  <c:v>246837.2</c:v>
                </c:pt>
                <c:pt idx="25">
                  <c:v>246826.8</c:v>
                </c:pt>
                <c:pt idx="26">
                  <c:v>246800.9</c:v>
                </c:pt>
                <c:pt idx="27">
                  <c:v>246789</c:v>
                </c:pt>
                <c:pt idx="28">
                  <c:v>246765.1</c:v>
                </c:pt>
                <c:pt idx="29">
                  <c:v>246748.79999999999</c:v>
                </c:pt>
                <c:pt idx="30">
                  <c:v>246738.3</c:v>
                </c:pt>
                <c:pt idx="31">
                  <c:v>246723</c:v>
                </c:pt>
                <c:pt idx="32">
                  <c:v>246714.5</c:v>
                </c:pt>
                <c:pt idx="33">
                  <c:v>246678.5</c:v>
                </c:pt>
                <c:pt idx="34">
                  <c:v>246669</c:v>
                </c:pt>
                <c:pt idx="35">
                  <c:v>246643.5</c:v>
                </c:pt>
                <c:pt idx="36">
                  <c:v>246631.2</c:v>
                </c:pt>
                <c:pt idx="37">
                  <c:v>246615</c:v>
                </c:pt>
                <c:pt idx="38">
                  <c:v>246593.4</c:v>
                </c:pt>
                <c:pt idx="39">
                  <c:v>246569</c:v>
                </c:pt>
                <c:pt idx="40">
                  <c:v>246554.2</c:v>
                </c:pt>
                <c:pt idx="41">
                  <c:v>246529.1</c:v>
                </c:pt>
                <c:pt idx="42">
                  <c:v>246514.1</c:v>
                </c:pt>
                <c:pt idx="43">
                  <c:v>246477</c:v>
                </c:pt>
                <c:pt idx="44">
                  <c:v>246465.5</c:v>
                </c:pt>
                <c:pt idx="45">
                  <c:v>246439.7</c:v>
                </c:pt>
                <c:pt idx="46">
                  <c:v>246392.1</c:v>
                </c:pt>
                <c:pt idx="47">
                  <c:v>246423</c:v>
                </c:pt>
                <c:pt idx="48">
                  <c:v>246377.8</c:v>
                </c:pt>
                <c:pt idx="49">
                  <c:v>246342.7</c:v>
                </c:pt>
                <c:pt idx="50">
                  <c:v>246316.79999999999</c:v>
                </c:pt>
                <c:pt idx="51">
                  <c:v>246282.2</c:v>
                </c:pt>
                <c:pt idx="52">
                  <c:v>246256.2</c:v>
                </c:pt>
                <c:pt idx="53">
                  <c:v>246220.79999999999</c:v>
                </c:pt>
                <c:pt idx="54">
                  <c:v>246177</c:v>
                </c:pt>
                <c:pt idx="55">
                  <c:v>246141.9</c:v>
                </c:pt>
                <c:pt idx="56">
                  <c:v>246068.7</c:v>
                </c:pt>
                <c:pt idx="57">
                  <c:v>246017.2</c:v>
                </c:pt>
                <c:pt idx="58">
                  <c:v>245989.6</c:v>
                </c:pt>
                <c:pt idx="59">
                  <c:v>246027.3</c:v>
                </c:pt>
                <c:pt idx="60">
                  <c:v>246070.2</c:v>
                </c:pt>
                <c:pt idx="61">
                  <c:v>246100.6</c:v>
                </c:pt>
                <c:pt idx="62">
                  <c:v>246111.1</c:v>
                </c:pt>
                <c:pt idx="63">
                  <c:v>246095.4</c:v>
                </c:pt>
                <c:pt idx="64">
                  <c:v>246049.8</c:v>
                </c:pt>
                <c:pt idx="65">
                  <c:v>246018.6</c:v>
                </c:pt>
                <c:pt idx="66">
                  <c:v>245991.6</c:v>
                </c:pt>
                <c:pt idx="67">
                  <c:v>245964.2</c:v>
                </c:pt>
                <c:pt idx="68">
                  <c:v>245929.3</c:v>
                </c:pt>
                <c:pt idx="69">
                  <c:v>245899.8</c:v>
                </c:pt>
                <c:pt idx="70">
                  <c:v>245867.2</c:v>
                </c:pt>
                <c:pt idx="71">
                  <c:v>245832.7</c:v>
                </c:pt>
                <c:pt idx="72">
                  <c:v>245777.6</c:v>
                </c:pt>
                <c:pt idx="73">
                  <c:v>245742.1</c:v>
                </c:pt>
                <c:pt idx="74">
                  <c:v>245686.3</c:v>
                </c:pt>
                <c:pt idx="75">
                  <c:v>245655.4</c:v>
                </c:pt>
                <c:pt idx="76">
                  <c:v>245609.2</c:v>
                </c:pt>
                <c:pt idx="77">
                  <c:v>245554.3</c:v>
                </c:pt>
                <c:pt idx="78">
                  <c:v>245495.7</c:v>
                </c:pt>
                <c:pt idx="79">
                  <c:v>245438.6</c:v>
                </c:pt>
                <c:pt idx="80">
                  <c:v>245367.7</c:v>
                </c:pt>
                <c:pt idx="81">
                  <c:v>245299.8</c:v>
                </c:pt>
                <c:pt idx="82">
                  <c:v>245207.6</c:v>
                </c:pt>
                <c:pt idx="83">
                  <c:v>245100.6</c:v>
                </c:pt>
                <c:pt idx="84">
                  <c:v>244984.2</c:v>
                </c:pt>
                <c:pt idx="85">
                  <c:v>244880</c:v>
                </c:pt>
                <c:pt idx="86">
                  <c:v>244823.9</c:v>
                </c:pt>
                <c:pt idx="87">
                  <c:v>244778</c:v>
                </c:pt>
                <c:pt idx="88">
                  <c:v>244710.5</c:v>
                </c:pt>
                <c:pt idx="89">
                  <c:v>244641.5</c:v>
                </c:pt>
                <c:pt idx="90">
                  <c:v>244643.7</c:v>
                </c:pt>
                <c:pt idx="91">
                  <c:v>244647.2</c:v>
                </c:pt>
                <c:pt idx="92">
                  <c:v>244647.9</c:v>
                </c:pt>
                <c:pt idx="93">
                  <c:v>244651.9</c:v>
                </c:pt>
                <c:pt idx="94">
                  <c:v>244654.6</c:v>
                </c:pt>
                <c:pt idx="95">
                  <c:v>244655.3</c:v>
                </c:pt>
                <c:pt idx="96">
                  <c:v>244657.9</c:v>
                </c:pt>
                <c:pt idx="97">
                  <c:v>244660.5</c:v>
                </c:pt>
                <c:pt idx="98">
                  <c:v>244664.4</c:v>
                </c:pt>
                <c:pt idx="99">
                  <c:v>244667.3</c:v>
                </c:pt>
                <c:pt idx="100">
                  <c:v>244670.2</c:v>
                </c:pt>
                <c:pt idx="101">
                  <c:v>244675.8</c:v>
                </c:pt>
                <c:pt idx="102">
                  <c:v>244679.4</c:v>
                </c:pt>
                <c:pt idx="103">
                  <c:v>244681.3</c:v>
                </c:pt>
                <c:pt idx="104">
                  <c:v>244682.4</c:v>
                </c:pt>
                <c:pt idx="105">
                  <c:v>244685.8</c:v>
                </c:pt>
                <c:pt idx="106">
                  <c:v>244687.7</c:v>
                </c:pt>
                <c:pt idx="107">
                  <c:v>244688.9</c:v>
                </c:pt>
                <c:pt idx="108">
                  <c:v>244693.5</c:v>
                </c:pt>
                <c:pt idx="109">
                  <c:v>244696.2</c:v>
                </c:pt>
                <c:pt idx="110">
                  <c:v>244697.9</c:v>
                </c:pt>
                <c:pt idx="111">
                  <c:v>244700.5</c:v>
                </c:pt>
                <c:pt idx="112">
                  <c:v>244701.4</c:v>
                </c:pt>
                <c:pt idx="113">
                  <c:v>244704.6</c:v>
                </c:pt>
                <c:pt idx="114">
                  <c:v>244706.7</c:v>
                </c:pt>
                <c:pt idx="115">
                  <c:v>244708.3</c:v>
                </c:pt>
                <c:pt idx="116">
                  <c:v>244708.1</c:v>
                </c:pt>
                <c:pt idx="117">
                  <c:v>244709.7</c:v>
                </c:pt>
                <c:pt idx="118">
                  <c:v>244711.5</c:v>
                </c:pt>
                <c:pt idx="119">
                  <c:v>244714.3</c:v>
                </c:pt>
                <c:pt idx="120">
                  <c:v>244716</c:v>
                </c:pt>
                <c:pt idx="121">
                  <c:v>244718</c:v>
                </c:pt>
                <c:pt idx="122">
                  <c:v>244721.9</c:v>
                </c:pt>
                <c:pt idx="123">
                  <c:v>244724.9</c:v>
                </c:pt>
                <c:pt idx="124">
                  <c:v>244728</c:v>
                </c:pt>
                <c:pt idx="125">
                  <c:v>244731.7</c:v>
                </c:pt>
                <c:pt idx="126">
                  <c:v>244734.2</c:v>
                </c:pt>
                <c:pt idx="127">
                  <c:v>244738.9</c:v>
                </c:pt>
                <c:pt idx="128">
                  <c:v>244741.2</c:v>
                </c:pt>
                <c:pt idx="129">
                  <c:v>244742.6</c:v>
                </c:pt>
                <c:pt idx="130">
                  <c:v>244744.4</c:v>
                </c:pt>
                <c:pt idx="131">
                  <c:v>244747.4</c:v>
                </c:pt>
                <c:pt idx="132">
                  <c:v>244750.6</c:v>
                </c:pt>
                <c:pt idx="133">
                  <c:v>244752.8</c:v>
                </c:pt>
                <c:pt idx="134">
                  <c:v>244754.3</c:v>
                </c:pt>
                <c:pt idx="135">
                  <c:v>244758.6</c:v>
                </c:pt>
                <c:pt idx="136">
                  <c:v>244761</c:v>
                </c:pt>
                <c:pt idx="137">
                  <c:v>244762.8</c:v>
                </c:pt>
                <c:pt idx="138">
                  <c:v>244767</c:v>
                </c:pt>
                <c:pt idx="139">
                  <c:v>244768.9</c:v>
                </c:pt>
                <c:pt idx="140">
                  <c:v>244770.2</c:v>
                </c:pt>
                <c:pt idx="141">
                  <c:v>244773.8</c:v>
                </c:pt>
                <c:pt idx="142">
                  <c:v>244775</c:v>
                </c:pt>
                <c:pt idx="143">
                  <c:v>244776.8</c:v>
                </c:pt>
                <c:pt idx="144">
                  <c:v>244779.5</c:v>
                </c:pt>
                <c:pt idx="145">
                  <c:v>244783.1</c:v>
                </c:pt>
                <c:pt idx="146">
                  <c:v>244786.2</c:v>
                </c:pt>
                <c:pt idx="147">
                  <c:v>244788.2</c:v>
                </c:pt>
                <c:pt idx="148">
                  <c:v>244790.39999999999</c:v>
                </c:pt>
                <c:pt idx="149">
                  <c:v>244796</c:v>
                </c:pt>
                <c:pt idx="150">
                  <c:v>244798.2</c:v>
                </c:pt>
                <c:pt idx="151">
                  <c:v>244804.2</c:v>
                </c:pt>
                <c:pt idx="152">
                  <c:v>244809.8</c:v>
                </c:pt>
                <c:pt idx="153">
                  <c:v>244817</c:v>
                </c:pt>
                <c:pt idx="154">
                  <c:v>244821.6</c:v>
                </c:pt>
                <c:pt idx="155">
                  <c:v>244823.6</c:v>
                </c:pt>
                <c:pt idx="156">
                  <c:v>244839.3</c:v>
                </c:pt>
                <c:pt idx="157">
                  <c:v>244844.5</c:v>
                </c:pt>
                <c:pt idx="158">
                  <c:v>244847.7</c:v>
                </c:pt>
                <c:pt idx="159">
                  <c:v>244850.2</c:v>
                </c:pt>
                <c:pt idx="160">
                  <c:v>244852.8</c:v>
                </c:pt>
                <c:pt idx="161">
                  <c:v>244856.5</c:v>
                </c:pt>
                <c:pt idx="162">
                  <c:v>244856.7</c:v>
                </c:pt>
                <c:pt idx="163">
                  <c:v>244856.4</c:v>
                </c:pt>
                <c:pt idx="164">
                  <c:v>244853.9</c:v>
                </c:pt>
                <c:pt idx="165">
                  <c:v>244850.8</c:v>
                </c:pt>
                <c:pt idx="166">
                  <c:v>244844.1</c:v>
                </c:pt>
                <c:pt idx="167">
                  <c:v>244837.4</c:v>
                </c:pt>
                <c:pt idx="168">
                  <c:v>244827</c:v>
                </c:pt>
                <c:pt idx="169">
                  <c:v>244812.9</c:v>
                </c:pt>
                <c:pt idx="170">
                  <c:v>244799.3</c:v>
                </c:pt>
                <c:pt idx="171">
                  <c:v>244780.3</c:v>
                </c:pt>
                <c:pt idx="172">
                  <c:v>244769.5</c:v>
                </c:pt>
                <c:pt idx="173">
                  <c:v>244793.5</c:v>
                </c:pt>
                <c:pt idx="174">
                  <c:v>244822.7</c:v>
                </c:pt>
                <c:pt idx="175">
                  <c:v>244850.1</c:v>
                </c:pt>
                <c:pt idx="176">
                  <c:v>244852.8</c:v>
                </c:pt>
                <c:pt idx="177">
                  <c:v>244864</c:v>
                </c:pt>
                <c:pt idx="178">
                  <c:v>244860.3</c:v>
                </c:pt>
                <c:pt idx="179">
                  <c:v>244835.5</c:v>
                </c:pt>
                <c:pt idx="180">
                  <c:v>244876.3</c:v>
                </c:pt>
                <c:pt idx="181">
                  <c:v>244896.2</c:v>
                </c:pt>
                <c:pt idx="182">
                  <c:v>244888.7</c:v>
                </c:pt>
                <c:pt idx="183">
                  <c:v>244897.3</c:v>
                </c:pt>
                <c:pt idx="184">
                  <c:v>244922</c:v>
                </c:pt>
                <c:pt idx="185">
                  <c:v>244919.7</c:v>
                </c:pt>
                <c:pt idx="186">
                  <c:v>244925.4</c:v>
                </c:pt>
                <c:pt idx="187">
                  <c:v>244947.3</c:v>
                </c:pt>
                <c:pt idx="188">
                  <c:v>244958.8</c:v>
                </c:pt>
                <c:pt idx="189">
                  <c:v>244981</c:v>
                </c:pt>
                <c:pt idx="190">
                  <c:v>244929.6</c:v>
                </c:pt>
                <c:pt idx="191">
                  <c:v>244788.2</c:v>
                </c:pt>
                <c:pt idx="192">
                  <c:v>244846</c:v>
                </c:pt>
                <c:pt idx="193">
                  <c:v>245049.8</c:v>
                </c:pt>
                <c:pt idx="194">
                  <c:v>245123.5</c:v>
                </c:pt>
                <c:pt idx="195">
                  <c:v>245178.6</c:v>
                </c:pt>
                <c:pt idx="196">
                  <c:v>245129.3</c:v>
                </c:pt>
                <c:pt idx="197">
                  <c:v>245076.3</c:v>
                </c:pt>
                <c:pt idx="198">
                  <c:v>245020.6</c:v>
                </c:pt>
                <c:pt idx="199">
                  <c:v>244971.3</c:v>
                </c:pt>
                <c:pt idx="200">
                  <c:v>244900.7</c:v>
                </c:pt>
                <c:pt idx="201">
                  <c:v>244866.1</c:v>
                </c:pt>
                <c:pt idx="202">
                  <c:v>244864.9</c:v>
                </c:pt>
                <c:pt idx="203">
                  <c:v>244836.7</c:v>
                </c:pt>
                <c:pt idx="204">
                  <c:v>244779.7</c:v>
                </c:pt>
                <c:pt idx="205">
                  <c:v>244766.9</c:v>
                </c:pt>
                <c:pt idx="206">
                  <c:v>244678.39999999999</c:v>
                </c:pt>
                <c:pt idx="207">
                  <c:v>244537</c:v>
                </c:pt>
                <c:pt idx="208">
                  <c:v>244625.4</c:v>
                </c:pt>
                <c:pt idx="209">
                  <c:v>244797.9</c:v>
                </c:pt>
                <c:pt idx="210">
                  <c:v>244914.7</c:v>
                </c:pt>
                <c:pt idx="211">
                  <c:v>245008</c:v>
                </c:pt>
                <c:pt idx="212">
                  <c:v>245155.4</c:v>
                </c:pt>
                <c:pt idx="213">
                  <c:v>245328.1</c:v>
                </c:pt>
                <c:pt idx="214">
                  <c:v>245469.9</c:v>
                </c:pt>
                <c:pt idx="215">
                  <c:v>245582.4</c:v>
                </c:pt>
                <c:pt idx="216">
                  <c:v>245618.9</c:v>
                </c:pt>
                <c:pt idx="217">
                  <c:v>245697.2</c:v>
                </c:pt>
                <c:pt idx="218">
                  <c:v>245755.1</c:v>
                </c:pt>
                <c:pt idx="219">
                  <c:v>245746.2</c:v>
                </c:pt>
                <c:pt idx="220">
                  <c:v>245743.1</c:v>
                </c:pt>
                <c:pt idx="221">
                  <c:v>245743.8</c:v>
                </c:pt>
                <c:pt idx="222">
                  <c:v>245744.1</c:v>
                </c:pt>
                <c:pt idx="223">
                  <c:v>245738.3</c:v>
                </c:pt>
                <c:pt idx="224">
                  <c:v>245722.3</c:v>
                </c:pt>
                <c:pt idx="225">
                  <c:v>245683.6</c:v>
                </c:pt>
                <c:pt idx="226">
                  <c:v>245642.7</c:v>
                </c:pt>
                <c:pt idx="227">
                  <c:v>245609.2</c:v>
                </c:pt>
                <c:pt idx="228">
                  <c:v>245523.5</c:v>
                </c:pt>
                <c:pt idx="229">
                  <c:v>245439.4</c:v>
                </c:pt>
                <c:pt idx="230">
                  <c:v>245357.1</c:v>
                </c:pt>
                <c:pt idx="231">
                  <c:v>245293.5</c:v>
                </c:pt>
                <c:pt idx="232">
                  <c:v>245210</c:v>
                </c:pt>
                <c:pt idx="233">
                  <c:v>245148.3</c:v>
                </c:pt>
                <c:pt idx="234">
                  <c:v>245104.8</c:v>
                </c:pt>
                <c:pt idx="235">
                  <c:v>245143.4</c:v>
                </c:pt>
                <c:pt idx="236">
                  <c:v>245101.7</c:v>
                </c:pt>
                <c:pt idx="237">
                  <c:v>245104</c:v>
                </c:pt>
                <c:pt idx="238">
                  <c:v>245155</c:v>
                </c:pt>
                <c:pt idx="239">
                  <c:v>245171.5</c:v>
                </c:pt>
                <c:pt idx="240">
                  <c:v>245168.2</c:v>
                </c:pt>
                <c:pt idx="241">
                  <c:v>245156.9</c:v>
                </c:pt>
                <c:pt idx="242">
                  <c:v>245120.8</c:v>
                </c:pt>
                <c:pt idx="243">
                  <c:v>245102.2</c:v>
                </c:pt>
                <c:pt idx="244">
                  <c:v>245039.2</c:v>
                </c:pt>
                <c:pt idx="245">
                  <c:v>244866.7</c:v>
                </c:pt>
                <c:pt idx="246">
                  <c:v>244697.9</c:v>
                </c:pt>
                <c:pt idx="247">
                  <c:v>244833</c:v>
                </c:pt>
                <c:pt idx="248">
                  <c:v>244950.2</c:v>
                </c:pt>
                <c:pt idx="249">
                  <c:v>244814.3</c:v>
                </c:pt>
              </c:numCache>
            </c:numRef>
          </c:xVal>
          <c:yVal>
            <c:numRef>
              <c:f>'2981R'!$J$4:$J$253</c:f>
              <c:numCache>
                <c:formatCode>General</c:formatCode>
                <c:ptCount val="250"/>
                <c:pt idx="0">
                  <c:v>183932.3</c:v>
                </c:pt>
                <c:pt idx="1">
                  <c:v>183933.2</c:v>
                </c:pt>
                <c:pt idx="2">
                  <c:v>183932.5</c:v>
                </c:pt>
                <c:pt idx="3">
                  <c:v>183932.4</c:v>
                </c:pt>
                <c:pt idx="4">
                  <c:v>183927.3</c:v>
                </c:pt>
                <c:pt idx="5">
                  <c:v>183927</c:v>
                </c:pt>
                <c:pt idx="6">
                  <c:v>183922.1</c:v>
                </c:pt>
                <c:pt idx="7">
                  <c:v>183924.6</c:v>
                </c:pt>
                <c:pt idx="8">
                  <c:v>183924.1</c:v>
                </c:pt>
                <c:pt idx="9">
                  <c:v>183927.9</c:v>
                </c:pt>
                <c:pt idx="10">
                  <c:v>183927.8</c:v>
                </c:pt>
                <c:pt idx="11">
                  <c:v>183928.7</c:v>
                </c:pt>
                <c:pt idx="12">
                  <c:v>183932.7</c:v>
                </c:pt>
                <c:pt idx="13">
                  <c:v>183932</c:v>
                </c:pt>
                <c:pt idx="14">
                  <c:v>183935.6</c:v>
                </c:pt>
                <c:pt idx="15">
                  <c:v>183937.7</c:v>
                </c:pt>
                <c:pt idx="16">
                  <c:v>183938.9</c:v>
                </c:pt>
                <c:pt idx="17">
                  <c:v>183937.6</c:v>
                </c:pt>
                <c:pt idx="18">
                  <c:v>183934.5</c:v>
                </c:pt>
                <c:pt idx="19">
                  <c:v>183932.6</c:v>
                </c:pt>
                <c:pt idx="20">
                  <c:v>183933.5</c:v>
                </c:pt>
                <c:pt idx="21">
                  <c:v>183931.5</c:v>
                </c:pt>
                <c:pt idx="22">
                  <c:v>183930</c:v>
                </c:pt>
                <c:pt idx="23">
                  <c:v>183932.1</c:v>
                </c:pt>
                <c:pt idx="24">
                  <c:v>183931.4</c:v>
                </c:pt>
                <c:pt idx="25">
                  <c:v>183932.6</c:v>
                </c:pt>
                <c:pt idx="26">
                  <c:v>183934.5</c:v>
                </c:pt>
                <c:pt idx="27">
                  <c:v>183936.9</c:v>
                </c:pt>
                <c:pt idx="28">
                  <c:v>183937.6</c:v>
                </c:pt>
                <c:pt idx="29">
                  <c:v>183940</c:v>
                </c:pt>
                <c:pt idx="30">
                  <c:v>183941.4</c:v>
                </c:pt>
                <c:pt idx="31">
                  <c:v>183944.3</c:v>
                </c:pt>
                <c:pt idx="32">
                  <c:v>183942.2</c:v>
                </c:pt>
                <c:pt idx="33">
                  <c:v>183944.1</c:v>
                </c:pt>
                <c:pt idx="34">
                  <c:v>183944.9</c:v>
                </c:pt>
                <c:pt idx="35">
                  <c:v>183947.7</c:v>
                </c:pt>
                <c:pt idx="36">
                  <c:v>183949.8</c:v>
                </c:pt>
                <c:pt idx="37">
                  <c:v>183949.5</c:v>
                </c:pt>
                <c:pt idx="38">
                  <c:v>183951.7</c:v>
                </c:pt>
                <c:pt idx="39">
                  <c:v>183953.8</c:v>
                </c:pt>
                <c:pt idx="40">
                  <c:v>183955.1</c:v>
                </c:pt>
                <c:pt idx="41">
                  <c:v>183952.5</c:v>
                </c:pt>
                <c:pt idx="42">
                  <c:v>183956.1</c:v>
                </c:pt>
                <c:pt idx="43">
                  <c:v>183957.9</c:v>
                </c:pt>
                <c:pt idx="44">
                  <c:v>183958.6</c:v>
                </c:pt>
                <c:pt idx="45">
                  <c:v>183963.5</c:v>
                </c:pt>
                <c:pt idx="46">
                  <c:v>183965.5</c:v>
                </c:pt>
                <c:pt idx="47">
                  <c:v>183963.5</c:v>
                </c:pt>
                <c:pt idx="48">
                  <c:v>183969</c:v>
                </c:pt>
                <c:pt idx="49">
                  <c:v>183971.20000000001</c:v>
                </c:pt>
                <c:pt idx="50">
                  <c:v>183973.3</c:v>
                </c:pt>
                <c:pt idx="51">
                  <c:v>183974.5</c:v>
                </c:pt>
                <c:pt idx="52">
                  <c:v>183977.60000000001</c:v>
                </c:pt>
                <c:pt idx="53">
                  <c:v>183978.1</c:v>
                </c:pt>
                <c:pt idx="54">
                  <c:v>183980.6</c:v>
                </c:pt>
                <c:pt idx="55">
                  <c:v>183984.7</c:v>
                </c:pt>
                <c:pt idx="56">
                  <c:v>183991.9</c:v>
                </c:pt>
                <c:pt idx="57">
                  <c:v>183991</c:v>
                </c:pt>
                <c:pt idx="58">
                  <c:v>183990.8</c:v>
                </c:pt>
                <c:pt idx="59">
                  <c:v>183987</c:v>
                </c:pt>
                <c:pt idx="60">
                  <c:v>183986.2</c:v>
                </c:pt>
                <c:pt idx="61">
                  <c:v>183984.5</c:v>
                </c:pt>
                <c:pt idx="62">
                  <c:v>183986.1</c:v>
                </c:pt>
                <c:pt idx="63">
                  <c:v>183986.5</c:v>
                </c:pt>
                <c:pt idx="64">
                  <c:v>183989.7</c:v>
                </c:pt>
                <c:pt idx="65">
                  <c:v>183991.3</c:v>
                </c:pt>
                <c:pt idx="66">
                  <c:v>183994.6</c:v>
                </c:pt>
                <c:pt idx="67">
                  <c:v>183997.8</c:v>
                </c:pt>
                <c:pt idx="68">
                  <c:v>183997.3</c:v>
                </c:pt>
                <c:pt idx="69">
                  <c:v>184002.8</c:v>
                </c:pt>
                <c:pt idx="70">
                  <c:v>184004</c:v>
                </c:pt>
                <c:pt idx="71">
                  <c:v>184006.5</c:v>
                </c:pt>
                <c:pt idx="72">
                  <c:v>184010.6</c:v>
                </c:pt>
                <c:pt idx="73">
                  <c:v>184012.2</c:v>
                </c:pt>
                <c:pt idx="74">
                  <c:v>184017.1</c:v>
                </c:pt>
                <c:pt idx="75">
                  <c:v>184020.2</c:v>
                </c:pt>
                <c:pt idx="76">
                  <c:v>184022.3</c:v>
                </c:pt>
                <c:pt idx="77">
                  <c:v>184027.9</c:v>
                </c:pt>
                <c:pt idx="78">
                  <c:v>184033.3</c:v>
                </c:pt>
                <c:pt idx="79">
                  <c:v>184033.3</c:v>
                </c:pt>
                <c:pt idx="80">
                  <c:v>184041.7</c:v>
                </c:pt>
                <c:pt idx="81">
                  <c:v>184047.5</c:v>
                </c:pt>
                <c:pt idx="82">
                  <c:v>184054</c:v>
                </c:pt>
                <c:pt idx="83">
                  <c:v>184061.2</c:v>
                </c:pt>
                <c:pt idx="84">
                  <c:v>184069.8</c:v>
                </c:pt>
                <c:pt idx="85">
                  <c:v>184079.8</c:v>
                </c:pt>
                <c:pt idx="86">
                  <c:v>184080.7</c:v>
                </c:pt>
                <c:pt idx="87">
                  <c:v>184082.2</c:v>
                </c:pt>
                <c:pt idx="88">
                  <c:v>184085.6</c:v>
                </c:pt>
                <c:pt idx="89">
                  <c:v>184087.8</c:v>
                </c:pt>
                <c:pt idx="90">
                  <c:v>184089.3</c:v>
                </c:pt>
                <c:pt idx="91">
                  <c:v>184090.6</c:v>
                </c:pt>
                <c:pt idx="92">
                  <c:v>184088.5</c:v>
                </c:pt>
                <c:pt idx="93">
                  <c:v>184089.5</c:v>
                </c:pt>
                <c:pt idx="94">
                  <c:v>184090.4</c:v>
                </c:pt>
                <c:pt idx="95">
                  <c:v>184089.9</c:v>
                </c:pt>
                <c:pt idx="96">
                  <c:v>184086.7</c:v>
                </c:pt>
                <c:pt idx="97">
                  <c:v>184085</c:v>
                </c:pt>
                <c:pt idx="98">
                  <c:v>184087.4</c:v>
                </c:pt>
                <c:pt idx="99">
                  <c:v>184091.2</c:v>
                </c:pt>
                <c:pt idx="100">
                  <c:v>184086.2</c:v>
                </c:pt>
                <c:pt idx="101">
                  <c:v>184088.6</c:v>
                </c:pt>
                <c:pt idx="102">
                  <c:v>184088.2</c:v>
                </c:pt>
                <c:pt idx="103">
                  <c:v>184086.6</c:v>
                </c:pt>
                <c:pt idx="104">
                  <c:v>184086.8</c:v>
                </c:pt>
                <c:pt idx="105">
                  <c:v>184089.4</c:v>
                </c:pt>
                <c:pt idx="106">
                  <c:v>184086.2</c:v>
                </c:pt>
                <c:pt idx="107">
                  <c:v>184084.6</c:v>
                </c:pt>
                <c:pt idx="108">
                  <c:v>184089</c:v>
                </c:pt>
                <c:pt idx="109">
                  <c:v>184087.2</c:v>
                </c:pt>
                <c:pt idx="110">
                  <c:v>184086.3</c:v>
                </c:pt>
                <c:pt idx="111">
                  <c:v>184085.7</c:v>
                </c:pt>
                <c:pt idx="112">
                  <c:v>184086.5</c:v>
                </c:pt>
                <c:pt idx="113">
                  <c:v>184086</c:v>
                </c:pt>
                <c:pt idx="114">
                  <c:v>184086.3</c:v>
                </c:pt>
                <c:pt idx="115">
                  <c:v>184086.8</c:v>
                </c:pt>
                <c:pt idx="116">
                  <c:v>184087.4</c:v>
                </c:pt>
                <c:pt idx="117">
                  <c:v>184089.3</c:v>
                </c:pt>
                <c:pt idx="118">
                  <c:v>184085.4</c:v>
                </c:pt>
                <c:pt idx="119">
                  <c:v>184084</c:v>
                </c:pt>
                <c:pt idx="120">
                  <c:v>184083.8</c:v>
                </c:pt>
                <c:pt idx="121">
                  <c:v>184086.39999999999</c:v>
                </c:pt>
                <c:pt idx="122">
                  <c:v>184084.6</c:v>
                </c:pt>
                <c:pt idx="123">
                  <c:v>184084.3</c:v>
                </c:pt>
                <c:pt idx="124">
                  <c:v>184084.8</c:v>
                </c:pt>
                <c:pt idx="125">
                  <c:v>184085.8</c:v>
                </c:pt>
                <c:pt idx="126">
                  <c:v>184085.3</c:v>
                </c:pt>
                <c:pt idx="127">
                  <c:v>184082.5</c:v>
                </c:pt>
                <c:pt idx="128">
                  <c:v>184084.6</c:v>
                </c:pt>
                <c:pt idx="129">
                  <c:v>184085.2</c:v>
                </c:pt>
                <c:pt idx="130">
                  <c:v>184086</c:v>
                </c:pt>
                <c:pt idx="131">
                  <c:v>184085.8</c:v>
                </c:pt>
                <c:pt idx="132">
                  <c:v>184088.3</c:v>
                </c:pt>
                <c:pt idx="133">
                  <c:v>184084.7</c:v>
                </c:pt>
                <c:pt idx="134">
                  <c:v>184081.2</c:v>
                </c:pt>
                <c:pt idx="135">
                  <c:v>184084.6</c:v>
                </c:pt>
                <c:pt idx="136">
                  <c:v>184081.5</c:v>
                </c:pt>
                <c:pt idx="137">
                  <c:v>184082.3</c:v>
                </c:pt>
                <c:pt idx="138">
                  <c:v>184083.9</c:v>
                </c:pt>
                <c:pt idx="139">
                  <c:v>184082.4</c:v>
                </c:pt>
                <c:pt idx="140">
                  <c:v>184085.4</c:v>
                </c:pt>
                <c:pt idx="141">
                  <c:v>184084.1</c:v>
                </c:pt>
                <c:pt idx="142">
                  <c:v>184083.20000000001</c:v>
                </c:pt>
                <c:pt idx="143">
                  <c:v>184082.1</c:v>
                </c:pt>
                <c:pt idx="144">
                  <c:v>184083.9</c:v>
                </c:pt>
                <c:pt idx="145">
                  <c:v>184082.2</c:v>
                </c:pt>
                <c:pt idx="146">
                  <c:v>184082.4</c:v>
                </c:pt>
                <c:pt idx="147">
                  <c:v>184081.7</c:v>
                </c:pt>
                <c:pt idx="148">
                  <c:v>184081.7</c:v>
                </c:pt>
                <c:pt idx="149">
                  <c:v>184080.6</c:v>
                </c:pt>
                <c:pt idx="150">
                  <c:v>184081.2</c:v>
                </c:pt>
                <c:pt idx="151">
                  <c:v>184082.2</c:v>
                </c:pt>
                <c:pt idx="152">
                  <c:v>184080.3</c:v>
                </c:pt>
                <c:pt idx="153">
                  <c:v>184077.9</c:v>
                </c:pt>
                <c:pt idx="154">
                  <c:v>184076.1</c:v>
                </c:pt>
                <c:pt idx="155">
                  <c:v>184078.5</c:v>
                </c:pt>
                <c:pt idx="156">
                  <c:v>184078.6</c:v>
                </c:pt>
                <c:pt idx="157">
                  <c:v>184077</c:v>
                </c:pt>
                <c:pt idx="158">
                  <c:v>184077</c:v>
                </c:pt>
                <c:pt idx="159">
                  <c:v>184077.5</c:v>
                </c:pt>
                <c:pt idx="160">
                  <c:v>184075.9</c:v>
                </c:pt>
                <c:pt idx="161">
                  <c:v>184077.3</c:v>
                </c:pt>
                <c:pt idx="162">
                  <c:v>184076.79999999999</c:v>
                </c:pt>
                <c:pt idx="163">
                  <c:v>184074.3</c:v>
                </c:pt>
                <c:pt idx="164">
                  <c:v>184074.9</c:v>
                </c:pt>
                <c:pt idx="165">
                  <c:v>184072.9</c:v>
                </c:pt>
                <c:pt idx="166">
                  <c:v>184076.9</c:v>
                </c:pt>
                <c:pt idx="167">
                  <c:v>184079.2</c:v>
                </c:pt>
                <c:pt idx="168">
                  <c:v>184077.6</c:v>
                </c:pt>
                <c:pt idx="169">
                  <c:v>184081.1</c:v>
                </c:pt>
                <c:pt idx="170">
                  <c:v>184079.3</c:v>
                </c:pt>
                <c:pt idx="171">
                  <c:v>184080.8</c:v>
                </c:pt>
                <c:pt idx="172">
                  <c:v>184078</c:v>
                </c:pt>
                <c:pt idx="173">
                  <c:v>184076.3</c:v>
                </c:pt>
                <c:pt idx="174">
                  <c:v>184076.7</c:v>
                </c:pt>
                <c:pt idx="175">
                  <c:v>184073</c:v>
                </c:pt>
                <c:pt idx="176">
                  <c:v>184071.9</c:v>
                </c:pt>
                <c:pt idx="177">
                  <c:v>184072.3</c:v>
                </c:pt>
                <c:pt idx="178">
                  <c:v>184076.2</c:v>
                </c:pt>
                <c:pt idx="179">
                  <c:v>184074</c:v>
                </c:pt>
                <c:pt idx="180">
                  <c:v>184077.1</c:v>
                </c:pt>
                <c:pt idx="181">
                  <c:v>184072</c:v>
                </c:pt>
                <c:pt idx="182">
                  <c:v>184071</c:v>
                </c:pt>
                <c:pt idx="183">
                  <c:v>184072.7</c:v>
                </c:pt>
                <c:pt idx="184">
                  <c:v>184072.6</c:v>
                </c:pt>
                <c:pt idx="185">
                  <c:v>184071</c:v>
                </c:pt>
                <c:pt idx="186">
                  <c:v>184070</c:v>
                </c:pt>
                <c:pt idx="187">
                  <c:v>184067.3</c:v>
                </c:pt>
                <c:pt idx="188">
                  <c:v>184067.4</c:v>
                </c:pt>
                <c:pt idx="189">
                  <c:v>184065.4</c:v>
                </c:pt>
                <c:pt idx="190">
                  <c:v>184069.3</c:v>
                </c:pt>
                <c:pt idx="191">
                  <c:v>184074.2</c:v>
                </c:pt>
                <c:pt idx="192">
                  <c:v>184068.6</c:v>
                </c:pt>
                <c:pt idx="193">
                  <c:v>184056.5</c:v>
                </c:pt>
                <c:pt idx="194">
                  <c:v>184053.8</c:v>
                </c:pt>
                <c:pt idx="195">
                  <c:v>184053.4</c:v>
                </c:pt>
                <c:pt idx="196">
                  <c:v>184056</c:v>
                </c:pt>
                <c:pt idx="197">
                  <c:v>184061.1</c:v>
                </c:pt>
                <c:pt idx="198">
                  <c:v>184063.7</c:v>
                </c:pt>
                <c:pt idx="199">
                  <c:v>184065.5</c:v>
                </c:pt>
                <c:pt idx="200">
                  <c:v>184067.3</c:v>
                </c:pt>
                <c:pt idx="201">
                  <c:v>184072.3</c:v>
                </c:pt>
                <c:pt idx="202">
                  <c:v>184073.5</c:v>
                </c:pt>
                <c:pt idx="203">
                  <c:v>184075.9</c:v>
                </c:pt>
                <c:pt idx="204">
                  <c:v>184079.1</c:v>
                </c:pt>
                <c:pt idx="205">
                  <c:v>184083</c:v>
                </c:pt>
                <c:pt idx="206">
                  <c:v>184087.3</c:v>
                </c:pt>
                <c:pt idx="207">
                  <c:v>184093.4</c:v>
                </c:pt>
                <c:pt idx="208">
                  <c:v>184086.1</c:v>
                </c:pt>
                <c:pt idx="209">
                  <c:v>184072.2</c:v>
                </c:pt>
                <c:pt idx="210">
                  <c:v>184066.5</c:v>
                </c:pt>
                <c:pt idx="211">
                  <c:v>184055.6</c:v>
                </c:pt>
                <c:pt idx="212">
                  <c:v>184047.7</c:v>
                </c:pt>
                <c:pt idx="213">
                  <c:v>184036.5</c:v>
                </c:pt>
                <c:pt idx="214">
                  <c:v>184026.9</c:v>
                </c:pt>
                <c:pt idx="215">
                  <c:v>184022.9</c:v>
                </c:pt>
                <c:pt idx="216">
                  <c:v>184020.2</c:v>
                </c:pt>
                <c:pt idx="217">
                  <c:v>184011.4</c:v>
                </c:pt>
                <c:pt idx="218">
                  <c:v>184010.8</c:v>
                </c:pt>
                <c:pt idx="219">
                  <c:v>184009.3</c:v>
                </c:pt>
                <c:pt idx="220">
                  <c:v>184012.79999999999</c:v>
                </c:pt>
                <c:pt idx="221">
                  <c:v>184011.8</c:v>
                </c:pt>
                <c:pt idx="222">
                  <c:v>184011.8</c:v>
                </c:pt>
                <c:pt idx="223">
                  <c:v>184015.8</c:v>
                </c:pt>
                <c:pt idx="224">
                  <c:v>184019.3</c:v>
                </c:pt>
                <c:pt idx="225">
                  <c:v>184017.8</c:v>
                </c:pt>
                <c:pt idx="226">
                  <c:v>184023.5</c:v>
                </c:pt>
                <c:pt idx="227">
                  <c:v>184026</c:v>
                </c:pt>
                <c:pt idx="228">
                  <c:v>184030.1</c:v>
                </c:pt>
                <c:pt idx="229">
                  <c:v>184039.2</c:v>
                </c:pt>
                <c:pt idx="230">
                  <c:v>184042.9</c:v>
                </c:pt>
                <c:pt idx="231">
                  <c:v>184049.3</c:v>
                </c:pt>
                <c:pt idx="232">
                  <c:v>184055.2</c:v>
                </c:pt>
                <c:pt idx="233">
                  <c:v>184058.4</c:v>
                </c:pt>
                <c:pt idx="234">
                  <c:v>184059.2</c:v>
                </c:pt>
                <c:pt idx="235">
                  <c:v>184061.1</c:v>
                </c:pt>
                <c:pt idx="236">
                  <c:v>184059.8</c:v>
                </c:pt>
                <c:pt idx="237">
                  <c:v>184059.6</c:v>
                </c:pt>
                <c:pt idx="238">
                  <c:v>184057.60000000001</c:v>
                </c:pt>
                <c:pt idx="239">
                  <c:v>184058</c:v>
                </c:pt>
                <c:pt idx="240">
                  <c:v>184060.1</c:v>
                </c:pt>
                <c:pt idx="241">
                  <c:v>184060</c:v>
                </c:pt>
                <c:pt idx="242">
                  <c:v>184062.3</c:v>
                </c:pt>
                <c:pt idx="243">
                  <c:v>184065.3</c:v>
                </c:pt>
                <c:pt idx="244">
                  <c:v>184068.1</c:v>
                </c:pt>
                <c:pt idx="245">
                  <c:v>184080.9</c:v>
                </c:pt>
                <c:pt idx="246">
                  <c:v>184078.4</c:v>
                </c:pt>
                <c:pt idx="247">
                  <c:v>184071</c:v>
                </c:pt>
                <c:pt idx="248">
                  <c:v>184064.2</c:v>
                </c:pt>
                <c:pt idx="249">
                  <c:v>184056.4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2259711286089239"/>
                  <c:y val="-6.6357903178769315E-2"/>
                </c:manualLayout>
              </c:layout>
              <c:numFmt formatCode="General" sourceLinked="0"/>
            </c:trendlineLbl>
          </c:trendline>
          <c:xVal>
            <c:numRef>
              <c:f>'2981R'!$F$4:$F$253</c:f>
              <c:numCache>
                <c:formatCode>General</c:formatCode>
                <c:ptCount val="250"/>
                <c:pt idx="0">
                  <c:v>246872.8</c:v>
                </c:pt>
                <c:pt idx="1">
                  <c:v>246834.2</c:v>
                </c:pt>
                <c:pt idx="2">
                  <c:v>246836.2</c:v>
                </c:pt>
                <c:pt idx="3">
                  <c:v>246848.4</c:v>
                </c:pt>
                <c:pt idx="4">
                  <c:v>246885.7</c:v>
                </c:pt>
                <c:pt idx="5">
                  <c:v>246916.6</c:v>
                </c:pt>
                <c:pt idx="6">
                  <c:v>246946.2</c:v>
                </c:pt>
                <c:pt idx="7">
                  <c:v>246956.7</c:v>
                </c:pt>
                <c:pt idx="8">
                  <c:v>246946.8</c:v>
                </c:pt>
                <c:pt idx="9">
                  <c:v>246939.7</c:v>
                </c:pt>
                <c:pt idx="10">
                  <c:v>246928.4</c:v>
                </c:pt>
                <c:pt idx="11">
                  <c:v>246899.7</c:v>
                </c:pt>
                <c:pt idx="12">
                  <c:v>246877.6</c:v>
                </c:pt>
                <c:pt idx="13">
                  <c:v>246853.3</c:v>
                </c:pt>
                <c:pt idx="14">
                  <c:v>246830.9</c:v>
                </c:pt>
                <c:pt idx="15">
                  <c:v>246784.7</c:v>
                </c:pt>
                <c:pt idx="16">
                  <c:v>246751</c:v>
                </c:pt>
                <c:pt idx="17">
                  <c:v>246754.7</c:v>
                </c:pt>
                <c:pt idx="18">
                  <c:v>246791.4</c:v>
                </c:pt>
                <c:pt idx="19">
                  <c:v>246831.9</c:v>
                </c:pt>
                <c:pt idx="20">
                  <c:v>246862.8</c:v>
                </c:pt>
                <c:pt idx="21">
                  <c:v>246877.4</c:v>
                </c:pt>
                <c:pt idx="22">
                  <c:v>246876.5</c:v>
                </c:pt>
                <c:pt idx="23">
                  <c:v>246863</c:v>
                </c:pt>
                <c:pt idx="24">
                  <c:v>246837.2</c:v>
                </c:pt>
                <c:pt idx="25">
                  <c:v>246826.8</c:v>
                </c:pt>
                <c:pt idx="26">
                  <c:v>246800.9</c:v>
                </c:pt>
                <c:pt idx="27">
                  <c:v>246789</c:v>
                </c:pt>
                <c:pt idx="28">
                  <c:v>246765.1</c:v>
                </c:pt>
                <c:pt idx="29">
                  <c:v>246748.79999999999</c:v>
                </c:pt>
                <c:pt idx="30">
                  <c:v>246738.3</c:v>
                </c:pt>
                <c:pt idx="31">
                  <c:v>246723</c:v>
                </c:pt>
                <c:pt idx="32">
                  <c:v>246714.5</c:v>
                </c:pt>
                <c:pt idx="33">
                  <c:v>246678.5</c:v>
                </c:pt>
                <c:pt idx="34">
                  <c:v>246669</c:v>
                </c:pt>
                <c:pt idx="35">
                  <c:v>246643.5</c:v>
                </c:pt>
                <c:pt idx="36">
                  <c:v>246631.2</c:v>
                </c:pt>
                <c:pt idx="37">
                  <c:v>246615</c:v>
                </c:pt>
                <c:pt idx="38">
                  <c:v>246593.4</c:v>
                </c:pt>
                <c:pt idx="39">
                  <c:v>246569</c:v>
                </c:pt>
                <c:pt idx="40">
                  <c:v>246554.2</c:v>
                </c:pt>
                <c:pt idx="41">
                  <c:v>246529.1</c:v>
                </c:pt>
                <c:pt idx="42">
                  <c:v>246514.1</c:v>
                </c:pt>
                <c:pt idx="43">
                  <c:v>246477</c:v>
                </c:pt>
                <c:pt idx="44">
                  <c:v>246465.5</c:v>
                </c:pt>
                <c:pt idx="45">
                  <c:v>246439.7</c:v>
                </c:pt>
                <c:pt idx="46">
                  <c:v>246392.1</c:v>
                </c:pt>
                <c:pt idx="47">
                  <c:v>246423</c:v>
                </c:pt>
                <c:pt idx="48">
                  <c:v>246377.8</c:v>
                </c:pt>
                <c:pt idx="49">
                  <c:v>246342.7</c:v>
                </c:pt>
                <c:pt idx="50">
                  <c:v>246316.79999999999</c:v>
                </c:pt>
                <c:pt idx="51">
                  <c:v>246282.2</c:v>
                </c:pt>
                <c:pt idx="52">
                  <c:v>246256.2</c:v>
                </c:pt>
                <c:pt idx="53">
                  <c:v>246220.79999999999</c:v>
                </c:pt>
                <c:pt idx="54">
                  <c:v>246177</c:v>
                </c:pt>
                <c:pt idx="55">
                  <c:v>246141.9</c:v>
                </c:pt>
                <c:pt idx="56">
                  <c:v>246068.7</c:v>
                </c:pt>
                <c:pt idx="57">
                  <c:v>246017.2</c:v>
                </c:pt>
                <c:pt idx="58">
                  <c:v>245989.6</c:v>
                </c:pt>
                <c:pt idx="59">
                  <c:v>246027.3</c:v>
                </c:pt>
                <c:pt idx="60">
                  <c:v>246070.2</c:v>
                </c:pt>
                <c:pt idx="61">
                  <c:v>246100.6</c:v>
                </c:pt>
                <c:pt idx="62">
                  <c:v>246111.1</c:v>
                </c:pt>
                <c:pt idx="63">
                  <c:v>246095.4</c:v>
                </c:pt>
                <c:pt idx="64">
                  <c:v>246049.8</c:v>
                </c:pt>
                <c:pt idx="65">
                  <c:v>246018.6</c:v>
                </c:pt>
                <c:pt idx="66">
                  <c:v>245991.6</c:v>
                </c:pt>
                <c:pt idx="67">
                  <c:v>245964.2</c:v>
                </c:pt>
                <c:pt idx="68">
                  <c:v>245929.3</c:v>
                </c:pt>
                <c:pt idx="69">
                  <c:v>245899.8</c:v>
                </c:pt>
                <c:pt idx="70">
                  <c:v>245867.2</c:v>
                </c:pt>
                <c:pt idx="71">
                  <c:v>245832.7</c:v>
                </c:pt>
                <c:pt idx="72">
                  <c:v>245777.6</c:v>
                </c:pt>
                <c:pt idx="73">
                  <c:v>245742.1</c:v>
                </c:pt>
                <c:pt idx="74">
                  <c:v>245686.3</c:v>
                </c:pt>
                <c:pt idx="75">
                  <c:v>245655.4</c:v>
                </c:pt>
                <c:pt idx="76">
                  <c:v>245609.2</c:v>
                </c:pt>
                <c:pt idx="77">
                  <c:v>245554.3</c:v>
                </c:pt>
                <c:pt idx="78">
                  <c:v>245495.7</c:v>
                </c:pt>
                <c:pt idx="79">
                  <c:v>245438.6</c:v>
                </c:pt>
                <c:pt idx="80">
                  <c:v>245367.7</c:v>
                </c:pt>
                <c:pt idx="81">
                  <c:v>245299.8</c:v>
                </c:pt>
                <c:pt idx="82">
                  <c:v>245207.6</c:v>
                </c:pt>
                <c:pt idx="83">
                  <c:v>245100.6</c:v>
                </c:pt>
                <c:pt idx="84">
                  <c:v>244984.2</c:v>
                </c:pt>
                <c:pt idx="85">
                  <c:v>244880</c:v>
                </c:pt>
                <c:pt idx="86">
                  <c:v>244823.9</c:v>
                </c:pt>
                <c:pt idx="87">
                  <c:v>244778</c:v>
                </c:pt>
                <c:pt idx="88">
                  <c:v>244710.5</c:v>
                </c:pt>
                <c:pt idx="89">
                  <c:v>244641.5</c:v>
                </c:pt>
                <c:pt idx="90">
                  <c:v>244643.7</c:v>
                </c:pt>
                <c:pt idx="91">
                  <c:v>244647.2</c:v>
                </c:pt>
                <c:pt idx="92">
                  <c:v>244647.9</c:v>
                </c:pt>
                <c:pt idx="93">
                  <c:v>244651.9</c:v>
                </c:pt>
                <c:pt idx="94">
                  <c:v>244654.6</c:v>
                </c:pt>
                <c:pt idx="95">
                  <c:v>244655.3</c:v>
                </c:pt>
                <c:pt idx="96">
                  <c:v>244657.9</c:v>
                </c:pt>
                <c:pt idx="97">
                  <c:v>244660.5</c:v>
                </c:pt>
                <c:pt idx="98">
                  <c:v>244664.4</c:v>
                </c:pt>
                <c:pt idx="99">
                  <c:v>244667.3</c:v>
                </c:pt>
                <c:pt idx="100">
                  <c:v>244670.2</c:v>
                </c:pt>
                <c:pt idx="101">
                  <c:v>244675.8</c:v>
                </c:pt>
                <c:pt idx="102">
                  <c:v>244679.4</c:v>
                </c:pt>
                <c:pt idx="103">
                  <c:v>244681.3</c:v>
                </c:pt>
                <c:pt idx="104">
                  <c:v>244682.4</c:v>
                </c:pt>
                <c:pt idx="105">
                  <c:v>244685.8</c:v>
                </c:pt>
                <c:pt idx="106">
                  <c:v>244687.7</c:v>
                </c:pt>
                <c:pt idx="107">
                  <c:v>244688.9</c:v>
                </c:pt>
                <c:pt idx="108">
                  <c:v>244693.5</c:v>
                </c:pt>
                <c:pt idx="109">
                  <c:v>244696.2</c:v>
                </c:pt>
                <c:pt idx="110">
                  <c:v>244697.9</c:v>
                </c:pt>
                <c:pt idx="111">
                  <c:v>244700.5</c:v>
                </c:pt>
                <c:pt idx="112">
                  <c:v>244701.4</c:v>
                </c:pt>
                <c:pt idx="113">
                  <c:v>244704.6</c:v>
                </c:pt>
                <c:pt idx="114">
                  <c:v>244706.7</c:v>
                </c:pt>
                <c:pt idx="115">
                  <c:v>244708.3</c:v>
                </c:pt>
                <c:pt idx="116">
                  <c:v>244708.1</c:v>
                </c:pt>
                <c:pt idx="117">
                  <c:v>244709.7</c:v>
                </c:pt>
                <c:pt idx="118">
                  <c:v>244711.5</c:v>
                </c:pt>
                <c:pt idx="119">
                  <c:v>244714.3</c:v>
                </c:pt>
                <c:pt idx="120">
                  <c:v>244716</c:v>
                </c:pt>
                <c:pt idx="121">
                  <c:v>244718</c:v>
                </c:pt>
                <c:pt idx="122">
                  <c:v>244721.9</c:v>
                </c:pt>
                <c:pt idx="123">
                  <c:v>244724.9</c:v>
                </c:pt>
                <c:pt idx="124">
                  <c:v>244728</c:v>
                </c:pt>
                <c:pt idx="125">
                  <c:v>244731.7</c:v>
                </c:pt>
                <c:pt idx="126">
                  <c:v>244734.2</c:v>
                </c:pt>
                <c:pt idx="127">
                  <c:v>244738.9</c:v>
                </c:pt>
                <c:pt idx="128">
                  <c:v>244741.2</c:v>
                </c:pt>
                <c:pt idx="129">
                  <c:v>244742.6</c:v>
                </c:pt>
                <c:pt idx="130">
                  <c:v>244744.4</c:v>
                </c:pt>
                <c:pt idx="131">
                  <c:v>244747.4</c:v>
                </c:pt>
                <c:pt idx="132">
                  <c:v>244750.6</c:v>
                </c:pt>
                <c:pt idx="133">
                  <c:v>244752.8</c:v>
                </c:pt>
                <c:pt idx="134">
                  <c:v>244754.3</c:v>
                </c:pt>
                <c:pt idx="135">
                  <c:v>244758.6</c:v>
                </c:pt>
                <c:pt idx="136">
                  <c:v>244761</c:v>
                </c:pt>
                <c:pt idx="137">
                  <c:v>244762.8</c:v>
                </c:pt>
                <c:pt idx="138">
                  <c:v>244767</c:v>
                </c:pt>
                <c:pt idx="139">
                  <c:v>244768.9</c:v>
                </c:pt>
                <c:pt idx="140">
                  <c:v>244770.2</c:v>
                </c:pt>
                <c:pt idx="141">
                  <c:v>244773.8</c:v>
                </c:pt>
                <c:pt idx="142">
                  <c:v>244775</c:v>
                </c:pt>
                <c:pt idx="143">
                  <c:v>244776.8</c:v>
                </c:pt>
                <c:pt idx="144">
                  <c:v>244779.5</c:v>
                </c:pt>
                <c:pt idx="145">
                  <c:v>244783.1</c:v>
                </c:pt>
                <c:pt idx="146">
                  <c:v>244786.2</c:v>
                </c:pt>
                <c:pt idx="147">
                  <c:v>244788.2</c:v>
                </c:pt>
                <c:pt idx="148">
                  <c:v>244790.39999999999</c:v>
                </c:pt>
                <c:pt idx="149">
                  <c:v>244796</c:v>
                </c:pt>
                <c:pt idx="150">
                  <c:v>244798.2</c:v>
                </c:pt>
                <c:pt idx="151">
                  <c:v>244804.2</c:v>
                </c:pt>
                <c:pt idx="152">
                  <c:v>244809.8</c:v>
                </c:pt>
                <c:pt idx="153">
                  <c:v>244817</c:v>
                </c:pt>
                <c:pt idx="154">
                  <c:v>244821.6</c:v>
                </c:pt>
                <c:pt idx="155">
                  <c:v>244823.6</c:v>
                </c:pt>
                <c:pt idx="156">
                  <c:v>244839.3</c:v>
                </c:pt>
                <c:pt idx="157">
                  <c:v>244844.5</c:v>
                </c:pt>
                <c:pt idx="158">
                  <c:v>244847.7</c:v>
                </c:pt>
                <c:pt idx="159">
                  <c:v>244850.2</c:v>
                </c:pt>
                <c:pt idx="160">
                  <c:v>244852.8</c:v>
                </c:pt>
                <c:pt idx="161">
                  <c:v>244856.5</c:v>
                </c:pt>
                <c:pt idx="162">
                  <c:v>244856.7</c:v>
                </c:pt>
                <c:pt idx="163">
                  <c:v>244856.4</c:v>
                </c:pt>
                <c:pt idx="164">
                  <c:v>244853.9</c:v>
                </c:pt>
                <c:pt idx="165">
                  <c:v>244850.8</c:v>
                </c:pt>
                <c:pt idx="166">
                  <c:v>244844.1</c:v>
                </c:pt>
                <c:pt idx="167">
                  <c:v>244837.4</c:v>
                </c:pt>
                <c:pt idx="168">
                  <c:v>244827</c:v>
                </c:pt>
                <c:pt idx="169">
                  <c:v>244812.9</c:v>
                </c:pt>
                <c:pt idx="170">
                  <c:v>244799.3</c:v>
                </c:pt>
                <c:pt idx="171">
                  <c:v>244780.3</c:v>
                </c:pt>
                <c:pt idx="172">
                  <c:v>244769.5</c:v>
                </c:pt>
                <c:pt idx="173">
                  <c:v>244793.5</c:v>
                </c:pt>
                <c:pt idx="174">
                  <c:v>244822.7</c:v>
                </c:pt>
                <c:pt idx="175">
                  <c:v>244850.1</c:v>
                </c:pt>
                <c:pt idx="176">
                  <c:v>244852.8</c:v>
                </c:pt>
                <c:pt idx="177">
                  <c:v>244864</c:v>
                </c:pt>
                <c:pt idx="178">
                  <c:v>244860.3</c:v>
                </c:pt>
                <c:pt idx="179">
                  <c:v>244835.5</c:v>
                </c:pt>
                <c:pt idx="180">
                  <c:v>244876.3</c:v>
                </c:pt>
                <c:pt idx="181">
                  <c:v>244896.2</c:v>
                </c:pt>
                <c:pt idx="182">
                  <c:v>244888.7</c:v>
                </c:pt>
                <c:pt idx="183">
                  <c:v>244897.3</c:v>
                </c:pt>
                <c:pt idx="184">
                  <c:v>244922</c:v>
                </c:pt>
                <c:pt idx="185">
                  <c:v>244919.7</c:v>
                </c:pt>
                <c:pt idx="186">
                  <c:v>244925.4</c:v>
                </c:pt>
                <c:pt idx="187">
                  <c:v>244947.3</c:v>
                </c:pt>
                <c:pt idx="188">
                  <c:v>244958.8</c:v>
                </c:pt>
                <c:pt idx="189">
                  <c:v>244981</c:v>
                </c:pt>
                <c:pt idx="190">
                  <c:v>244929.6</c:v>
                </c:pt>
                <c:pt idx="191">
                  <c:v>244788.2</c:v>
                </c:pt>
                <c:pt idx="192">
                  <c:v>244846</c:v>
                </c:pt>
                <c:pt idx="193">
                  <c:v>245049.8</c:v>
                </c:pt>
                <c:pt idx="194">
                  <c:v>245123.5</c:v>
                </c:pt>
                <c:pt idx="195">
                  <c:v>245178.6</c:v>
                </c:pt>
                <c:pt idx="196">
                  <c:v>245129.3</c:v>
                </c:pt>
                <c:pt idx="197">
                  <c:v>245076.3</c:v>
                </c:pt>
                <c:pt idx="198">
                  <c:v>245020.6</c:v>
                </c:pt>
                <c:pt idx="199">
                  <c:v>244971.3</c:v>
                </c:pt>
                <c:pt idx="200">
                  <c:v>244900.7</c:v>
                </c:pt>
                <c:pt idx="201">
                  <c:v>244866.1</c:v>
                </c:pt>
                <c:pt idx="202">
                  <c:v>244864.9</c:v>
                </c:pt>
                <c:pt idx="203">
                  <c:v>244836.7</c:v>
                </c:pt>
                <c:pt idx="204">
                  <c:v>244779.7</c:v>
                </c:pt>
                <c:pt idx="205">
                  <c:v>244766.9</c:v>
                </c:pt>
                <c:pt idx="206">
                  <c:v>244678.39999999999</c:v>
                </c:pt>
                <c:pt idx="207">
                  <c:v>244537</c:v>
                </c:pt>
                <c:pt idx="208">
                  <c:v>244625.4</c:v>
                </c:pt>
                <c:pt idx="209">
                  <c:v>244797.9</c:v>
                </c:pt>
                <c:pt idx="210">
                  <c:v>244914.7</c:v>
                </c:pt>
                <c:pt idx="211">
                  <c:v>245008</c:v>
                </c:pt>
                <c:pt idx="212">
                  <c:v>245155.4</c:v>
                </c:pt>
                <c:pt idx="213">
                  <c:v>245328.1</c:v>
                </c:pt>
                <c:pt idx="214">
                  <c:v>245469.9</c:v>
                </c:pt>
                <c:pt idx="215">
                  <c:v>245582.4</c:v>
                </c:pt>
                <c:pt idx="216">
                  <c:v>245618.9</c:v>
                </c:pt>
                <c:pt idx="217">
                  <c:v>245697.2</c:v>
                </c:pt>
                <c:pt idx="218">
                  <c:v>245755.1</c:v>
                </c:pt>
                <c:pt idx="219">
                  <c:v>245746.2</c:v>
                </c:pt>
                <c:pt idx="220">
                  <c:v>245743.1</c:v>
                </c:pt>
                <c:pt idx="221">
                  <c:v>245743.8</c:v>
                </c:pt>
                <c:pt idx="222">
                  <c:v>245744.1</c:v>
                </c:pt>
                <c:pt idx="223">
                  <c:v>245738.3</c:v>
                </c:pt>
                <c:pt idx="224">
                  <c:v>245722.3</c:v>
                </c:pt>
                <c:pt idx="225">
                  <c:v>245683.6</c:v>
                </c:pt>
                <c:pt idx="226">
                  <c:v>245642.7</c:v>
                </c:pt>
                <c:pt idx="227">
                  <c:v>245609.2</c:v>
                </c:pt>
                <c:pt idx="228">
                  <c:v>245523.5</c:v>
                </c:pt>
                <c:pt idx="229">
                  <c:v>245439.4</c:v>
                </c:pt>
                <c:pt idx="230">
                  <c:v>245357.1</c:v>
                </c:pt>
                <c:pt idx="231">
                  <c:v>245293.5</c:v>
                </c:pt>
                <c:pt idx="232">
                  <c:v>245210</c:v>
                </c:pt>
                <c:pt idx="233">
                  <c:v>245148.3</c:v>
                </c:pt>
                <c:pt idx="234">
                  <c:v>245104.8</c:v>
                </c:pt>
                <c:pt idx="235">
                  <c:v>245143.4</c:v>
                </c:pt>
                <c:pt idx="236">
                  <c:v>245101.7</c:v>
                </c:pt>
                <c:pt idx="237">
                  <c:v>245104</c:v>
                </c:pt>
                <c:pt idx="238">
                  <c:v>245155</c:v>
                </c:pt>
                <c:pt idx="239">
                  <c:v>245171.5</c:v>
                </c:pt>
                <c:pt idx="240">
                  <c:v>245168.2</c:v>
                </c:pt>
                <c:pt idx="241">
                  <c:v>245156.9</c:v>
                </c:pt>
                <c:pt idx="242">
                  <c:v>245120.8</c:v>
                </c:pt>
                <c:pt idx="243">
                  <c:v>245102.2</c:v>
                </c:pt>
                <c:pt idx="244">
                  <c:v>245039.2</c:v>
                </c:pt>
                <c:pt idx="245">
                  <c:v>244866.7</c:v>
                </c:pt>
                <c:pt idx="246">
                  <c:v>244697.9</c:v>
                </c:pt>
                <c:pt idx="247">
                  <c:v>244833</c:v>
                </c:pt>
                <c:pt idx="248">
                  <c:v>244950.2</c:v>
                </c:pt>
                <c:pt idx="249">
                  <c:v>244814.3</c:v>
                </c:pt>
              </c:numCache>
            </c:numRef>
          </c:xVal>
          <c:yVal>
            <c:numRef>
              <c:f>'2981R'!$K$4:$K$253</c:f>
              <c:numCache>
                <c:formatCode>General</c:formatCode>
                <c:ptCount val="250"/>
                <c:pt idx="0">
                  <c:v>180395.4</c:v>
                </c:pt>
                <c:pt idx="1">
                  <c:v>180397.4</c:v>
                </c:pt>
                <c:pt idx="2">
                  <c:v>180396.79999999999</c:v>
                </c:pt>
                <c:pt idx="3">
                  <c:v>180397.4</c:v>
                </c:pt>
                <c:pt idx="4">
                  <c:v>180392.4</c:v>
                </c:pt>
                <c:pt idx="5">
                  <c:v>180392.4</c:v>
                </c:pt>
                <c:pt idx="6">
                  <c:v>180387</c:v>
                </c:pt>
                <c:pt idx="7">
                  <c:v>180388.2</c:v>
                </c:pt>
                <c:pt idx="8">
                  <c:v>180388.5</c:v>
                </c:pt>
                <c:pt idx="9">
                  <c:v>180390.8</c:v>
                </c:pt>
                <c:pt idx="10">
                  <c:v>180390.7</c:v>
                </c:pt>
                <c:pt idx="11">
                  <c:v>180392.1</c:v>
                </c:pt>
                <c:pt idx="12">
                  <c:v>180395.4</c:v>
                </c:pt>
                <c:pt idx="13">
                  <c:v>180394.9</c:v>
                </c:pt>
                <c:pt idx="14">
                  <c:v>180398.5</c:v>
                </c:pt>
                <c:pt idx="15">
                  <c:v>180401.4</c:v>
                </c:pt>
                <c:pt idx="16">
                  <c:v>180401.9</c:v>
                </c:pt>
                <c:pt idx="17">
                  <c:v>180402.1</c:v>
                </c:pt>
                <c:pt idx="18">
                  <c:v>180398</c:v>
                </c:pt>
                <c:pt idx="19">
                  <c:v>180396.3</c:v>
                </c:pt>
                <c:pt idx="20">
                  <c:v>180395.7</c:v>
                </c:pt>
                <c:pt idx="21">
                  <c:v>180395.2</c:v>
                </c:pt>
                <c:pt idx="22">
                  <c:v>180393.4</c:v>
                </c:pt>
                <c:pt idx="23">
                  <c:v>180394.2</c:v>
                </c:pt>
                <c:pt idx="24">
                  <c:v>180394.1</c:v>
                </c:pt>
                <c:pt idx="25">
                  <c:v>180394.9</c:v>
                </c:pt>
                <c:pt idx="26">
                  <c:v>180397.5</c:v>
                </c:pt>
                <c:pt idx="27">
                  <c:v>180399.5</c:v>
                </c:pt>
                <c:pt idx="28">
                  <c:v>180400</c:v>
                </c:pt>
                <c:pt idx="29">
                  <c:v>180403</c:v>
                </c:pt>
                <c:pt idx="30">
                  <c:v>180404.3</c:v>
                </c:pt>
                <c:pt idx="31">
                  <c:v>180406.2</c:v>
                </c:pt>
                <c:pt idx="32">
                  <c:v>180405.1</c:v>
                </c:pt>
                <c:pt idx="33">
                  <c:v>180406.6</c:v>
                </c:pt>
                <c:pt idx="34">
                  <c:v>180407.8</c:v>
                </c:pt>
                <c:pt idx="35">
                  <c:v>180410.6</c:v>
                </c:pt>
                <c:pt idx="36">
                  <c:v>180412.3</c:v>
                </c:pt>
                <c:pt idx="37">
                  <c:v>180411.3</c:v>
                </c:pt>
                <c:pt idx="38">
                  <c:v>180413.5</c:v>
                </c:pt>
                <c:pt idx="39">
                  <c:v>180416.9</c:v>
                </c:pt>
                <c:pt idx="40">
                  <c:v>180418</c:v>
                </c:pt>
                <c:pt idx="41">
                  <c:v>180415.9</c:v>
                </c:pt>
                <c:pt idx="42">
                  <c:v>180418.1</c:v>
                </c:pt>
                <c:pt idx="43">
                  <c:v>180420.5</c:v>
                </c:pt>
                <c:pt idx="44">
                  <c:v>180421.9</c:v>
                </c:pt>
                <c:pt idx="45">
                  <c:v>180426</c:v>
                </c:pt>
                <c:pt idx="46">
                  <c:v>180428.2</c:v>
                </c:pt>
                <c:pt idx="47">
                  <c:v>180427</c:v>
                </c:pt>
                <c:pt idx="48">
                  <c:v>180431.7</c:v>
                </c:pt>
                <c:pt idx="49">
                  <c:v>180432.8</c:v>
                </c:pt>
                <c:pt idx="50">
                  <c:v>180435.3</c:v>
                </c:pt>
                <c:pt idx="51">
                  <c:v>180437.7</c:v>
                </c:pt>
                <c:pt idx="52">
                  <c:v>180439.8</c:v>
                </c:pt>
                <c:pt idx="53">
                  <c:v>180440.5</c:v>
                </c:pt>
                <c:pt idx="54">
                  <c:v>180443.9</c:v>
                </c:pt>
                <c:pt idx="55">
                  <c:v>180446.9</c:v>
                </c:pt>
                <c:pt idx="56">
                  <c:v>180454.1</c:v>
                </c:pt>
                <c:pt idx="57">
                  <c:v>180455.3</c:v>
                </c:pt>
                <c:pt idx="58">
                  <c:v>180456.4</c:v>
                </c:pt>
                <c:pt idx="59">
                  <c:v>180451.8</c:v>
                </c:pt>
                <c:pt idx="60">
                  <c:v>180449.8</c:v>
                </c:pt>
                <c:pt idx="61">
                  <c:v>180447.8</c:v>
                </c:pt>
                <c:pt idx="62">
                  <c:v>180447.9</c:v>
                </c:pt>
                <c:pt idx="63">
                  <c:v>180448.6</c:v>
                </c:pt>
                <c:pt idx="64">
                  <c:v>180452.1</c:v>
                </c:pt>
                <c:pt idx="65">
                  <c:v>180453.3</c:v>
                </c:pt>
                <c:pt idx="66">
                  <c:v>180456.5</c:v>
                </c:pt>
                <c:pt idx="67">
                  <c:v>180459.6</c:v>
                </c:pt>
                <c:pt idx="68">
                  <c:v>180460.6</c:v>
                </c:pt>
                <c:pt idx="69">
                  <c:v>180466.3</c:v>
                </c:pt>
                <c:pt idx="70">
                  <c:v>180465.6</c:v>
                </c:pt>
                <c:pt idx="71">
                  <c:v>180467.6</c:v>
                </c:pt>
                <c:pt idx="72">
                  <c:v>180472.8</c:v>
                </c:pt>
                <c:pt idx="73">
                  <c:v>180474.7</c:v>
                </c:pt>
                <c:pt idx="74">
                  <c:v>180479.2</c:v>
                </c:pt>
                <c:pt idx="75">
                  <c:v>180482.4</c:v>
                </c:pt>
                <c:pt idx="76">
                  <c:v>180484.2</c:v>
                </c:pt>
                <c:pt idx="77">
                  <c:v>180490</c:v>
                </c:pt>
                <c:pt idx="78">
                  <c:v>180494.8</c:v>
                </c:pt>
                <c:pt idx="79">
                  <c:v>180496.5</c:v>
                </c:pt>
                <c:pt idx="80">
                  <c:v>180503.6</c:v>
                </c:pt>
                <c:pt idx="81">
                  <c:v>180508.9</c:v>
                </c:pt>
                <c:pt idx="82">
                  <c:v>180514.5</c:v>
                </c:pt>
                <c:pt idx="83">
                  <c:v>180524.3</c:v>
                </c:pt>
                <c:pt idx="84">
                  <c:v>180532.2</c:v>
                </c:pt>
                <c:pt idx="85">
                  <c:v>180541</c:v>
                </c:pt>
                <c:pt idx="86">
                  <c:v>180545.5</c:v>
                </c:pt>
                <c:pt idx="87">
                  <c:v>180546.2</c:v>
                </c:pt>
                <c:pt idx="88">
                  <c:v>180549.6</c:v>
                </c:pt>
                <c:pt idx="89">
                  <c:v>180554.1</c:v>
                </c:pt>
                <c:pt idx="90">
                  <c:v>180553.8</c:v>
                </c:pt>
                <c:pt idx="91">
                  <c:v>180556</c:v>
                </c:pt>
                <c:pt idx="92">
                  <c:v>180555.3</c:v>
                </c:pt>
                <c:pt idx="93">
                  <c:v>180554.9</c:v>
                </c:pt>
                <c:pt idx="94">
                  <c:v>180555.1</c:v>
                </c:pt>
                <c:pt idx="95">
                  <c:v>180554.9</c:v>
                </c:pt>
                <c:pt idx="96">
                  <c:v>180552.5</c:v>
                </c:pt>
                <c:pt idx="97">
                  <c:v>180551</c:v>
                </c:pt>
                <c:pt idx="98">
                  <c:v>180553.4</c:v>
                </c:pt>
                <c:pt idx="99">
                  <c:v>180555.2</c:v>
                </c:pt>
                <c:pt idx="100">
                  <c:v>180552</c:v>
                </c:pt>
                <c:pt idx="101">
                  <c:v>180555.2</c:v>
                </c:pt>
                <c:pt idx="102">
                  <c:v>180553.1</c:v>
                </c:pt>
                <c:pt idx="103">
                  <c:v>180551.7</c:v>
                </c:pt>
                <c:pt idx="104">
                  <c:v>180552</c:v>
                </c:pt>
                <c:pt idx="105">
                  <c:v>180554.1</c:v>
                </c:pt>
                <c:pt idx="106">
                  <c:v>180550.9</c:v>
                </c:pt>
                <c:pt idx="107">
                  <c:v>180550.8</c:v>
                </c:pt>
                <c:pt idx="108">
                  <c:v>180553</c:v>
                </c:pt>
                <c:pt idx="109">
                  <c:v>180552.9</c:v>
                </c:pt>
                <c:pt idx="110">
                  <c:v>180552.5</c:v>
                </c:pt>
                <c:pt idx="111">
                  <c:v>180551</c:v>
                </c:pt>
                <c:pt idx="112">
                  <c:v>180550.6</c:v>
                </c:pt>
                <c:pt idx="113">
                  <c:v>180550.5</c:v>
                </c:pt>
                <c:pt idx="114">
                  <c:v>180550.7</c:v>
                </c:pt>
                <c:pt idx="115">
                  <c:v>180551.7</c:v>
                </c:pt>
                <c:pt idx="116">
                  <c:v>180553.2</c:v>
                </c:pt>
                <c:pt idx="117">
                  <c:v>180553.3</c:v>
                </c:pt>
                <c:pt idx="118">
                  <c:v>180549.5</c:v>
                </c:pt>
                <c:pt idx="119">
                  <c:v>180549</c:v>
                </c:pt>
                <c:pt idx="120">
                  <c:v>180548.2</c:v>
                </c:pt>
                <c:pt idx="121">
                  <c:v>180551</c:v>
                </c:pt>
                <c:pt idx="122">
                  <c:v>180550.5</c:v>
                </c:pt>
                <c:pt idx="123">
                  <c:v>180549.4</c:v>
                </c:pt>
                <c:pt idx="124">
                  <c:v>180550</c:v>
                </c:pt>
                <c:pt idx="125">
                  <c:v>180551.1</c:v>
                </c:pt>
                <c:pt idx="126">
                  <c:v>180550.2</c:v>
                </c:pt>
                <c:pt idx="127">
                  <c:v>180547.1</c:v>
                </c:pt>
                <c:pt idx="128">
                  <c:v>180549.3</c:v>
                </c:pt>
                <c:pt idx="129">
                  <c:v>180549.6</c:v>
                </c:pt>
                <c:pt idx="130">
                  <c:v>180550.5</c:v>
                </c:pt>
                <c:pt idx="131">
                  <c:v>180550.9</c:v>
                </c:pt>
                <c:pt idx="132">
                  <c:v>180551.3</c:v>
                </c:pt>
                <c:pt idx="133">
                  <c:v>180548.9</c:v>
                </c:pt>
                <c:pt idx="134">
                  <c:v>180546.2</c:v>
                </c:pt>
                <c:pt idx="135">
                  <c:v>180549.4</c:v>
                </c:pt>
                <c:pt idx="136">
                  <c:v>180546.9</c:v>
                </c:pt>
                <c:pt idx="137">
                  <c:v>180548.6</c:v>
                </c:pt>
                <c:pt idx="138">
                  <c:v>180548.1</c:v>
                </c:pt>
                <c:pt idx="139">
                  <c:v>180548.6</c:v>
                </c:pt>
                <c:pt idx="140">
                  <c:v>180549.2</c:v>
                </c:pt>
                <c:pt idx="141">
                  <c:v>180549.4</c:v>
                </c:pt>
                <c:pt idx="142">
                  <c:v>180548.5</c:v>
                </c:pt>
                <c:pt idx="143">
                  <c:v>180547.5</c:v>
                </c:pt>
                <c:pt idx="144">
                  <c:v>180549</c:v>
                </c:pt>
                <c:pt idx="145">
                  <c:v>180546.1</c:v>
                </c:pt>
                <c:pt idx="146">
                  <c:v>180547.8</c:v>
                </c:pt>
                <c:pt idx="147">
                  <c:v>180546.2</c:v>
                </c:pt>
                <c:pt idx="148">
                  <c:v>180547.20000000001</c:v>
                </c:pt>
                <c:pt idx="149">
                  <c:v>180545.5</c:v>
                </c:pt>
                <c:pt idx="150">
                  <c:v>180546.7</c:v>
                </c:pt>
                <c:pt idx="151">
                  <c:v>180546.2</c:v>
                </c:pt>
                <c:pt idx="152">
                  <c:v>180545.5</c:v>
                </c:pt>
                <c:pt idx="153">
                  <c:v>180544.1</c:v>
                </c:pt>
                <c:pt idx="154">
                  <c:v>180543.5</c:v>
                </c:pt>
                <c:pt idx="155">
                  <c:v>180543.8</c:v>
                </c:pt>
                <c:pt idx="156">
                  <c:v>180543</c:v>
                </c:pt>
                <c:pt idx="157">
                  <c:v>180543.1</c:v>
                </c:pt>
                <c:pt idx="158">
                  <c:v>180542.5</c:v>
                </c:pt>
                <c:pt idx="159">
                  <c:v>180542.1</c:v>
                </c:pt>
                <c:pt idx="160">
                  <c:v>180542.5</c:v>
                </c:pt>
                <c:pt idx="161">
                  <c:v>180542.5</c:v>
                </c:pt>
                <c:pt idx="162">
                  <c:v>180541.7</c:v>
                </c:pt>
                <c:pt idx="163">
                  <c:v>180539.9</c:v>
                </c:pt>
                <c:pt idx="164">
                  <c:v>180541.5</c:v>
                </c:pt>
                <c:pt idx="165">
                  <c:v>180540.2</c:v>
                </c:pt>
                <c:pt idx="166">
                  <c:v>180542.8</c:v>
                </c:pt>
                <c:pt idx="167">
                  <c:v>180544.8</c:v>
                </c:pt>
                <c:pt idx="168">
                  <c:v>180543.4</c:v>
                </c:pt>
                <c:pt idx="169">
                  <c:v>180545.8</c:v>
                </c:pt>
                <c:pt idx="170">
                  <c:v>180544.8</c:v>
                </c:pt>
                <c:pt idx="171">
                  <c:v>180544.8</c:v>
                </c:pt>
                <c:pt idx="172">
                  <c:v>180545</c:v>
                </c:pt>
                <c:pt idx="173">
                  <c:v>180543.4</c:v>
                </c:pt>
                <c:pt idx="174">
                  <c:v>180543</c:v>
                </c:pt>
                <c:pt idx="175">
                  <c:v>180539.7</c:v>
                </c:pt>
                <c:pt idx="176">
                  <c:v>180537.8</c:v>
                </c:pt>
                <c:pt idx="177">
                  <c:v>180536.9</c:v>
                </c:pt>
                <c:pt idx="178">
                  <c:v>180540.7</c:v>
                </c:pt>
                <c:pt idx="179">
                  <c:v>180538.4</c:v>
                </c:pt>
                <c:pt idx="180">
                  <c:v>180538.6</c:v>
                </c:pt>
                <c:pt idx="181">
                  <c:v>180534.2</c:v>
                </c:pt>
                <c:pt idx="182">
                  <c:v>180533.9</c:v>
                </c:pt>
                <c:pt idx="183">
                  <c:v>180535</c:v>
                </c:pt>
                <c:pt idx="184">
                  <c:v>180536</c:v>
                </c:pt>
                <c:pt idx="185">
                  <c:v>180534.3</c:v>
                </c:pt>
                <c:pt idx="186">
                  <c:v>180532.8</c:v>
                </c:pt>
                <c:pt idx="187">
                  <c:v>180532.4</c:v>
                </c:pt>
                <c:pt idx="188">
                  <c:v>180532.2</c:v>
                </c:pt>
                <c:pt idx="189">
                  <c:v>180529.8</c:v>
                </c:pt>
                <c:pt idx="190">
                  <c:v>180535.2</c:v>
                </c:pt>
                <c:pt idx="191">
                  <c:v>180542.7</c:v>
                </c:pt>
                <c:pt idx="192">
                  <c:v>180537.7</c:v>
                </c:pt>
                <c:pt idx="193">
                  <c:v>180529.6</c:v>
                </c:pt>
                <c:pt idx="194">
                  <c:v>180526.8</c:v>
                </c:pt>
                <c:pt idx="195">
                  <c:v>180519.6</c:v>
                </c:pt>
                <c:pt idx="196">
                  <c:v>180523.4</c:v>
                </c:pt>
                <c:pt idx="197">
                  <c:v>180527.5</c:v>
                </c:pt>
                <c:pt idx="198">
                  <c:v>180529.5</c:v>
                </c:pt>
                <c:pt idx="199">
                  <c:v>180530.9</c:v>
                </c:pt>
                <c:pt idx="200">
                  <c:v>180534.2</c:v>
                </c:pt>
                <c:pt idx="201">
                  <c:v>180535.9</c:v>
                </c:pt>
                <c:pt idx="202">
                  <c:v>180538.6</c:v>
                </c:pt>
                <c:pt idx="203">
                  <c:v>180540.7</c:v>
                </c:pt>
                <c:pt idx="204">
                  <c:v>180544.4</c:v>
                </c:pt>
                <c:pt idx="205">
                  <c:v>180547.4</c:v>
                </c:pt>
                <c:pt idx="206">
                  <c:v>180553</c:v>
                </c:pt>
                <c:pt idx="207">
                  <c:v>180561.8</c:v>
                </c:pt>
                <c:pt idx="208">
                  <c:v>180552.7</c:v>
                </c:pt>
                <c:pt idx="209">
                  <c:v>180539.7</c:v>
                </c:pt>
                <c:pt idx="210">
                  <c:v>180535.7</c:v>
                </c:pt>
                <c:pt idx="211">
                  <c:v>180525.5</c:v>
                </c:pt>
                <c:pt idx="212">
                  <c:v>180517</c:v>
                </c:pt>
                <c:pt idx="213">
                  <c:v>180506.6</c:v>
                </c:pt>
                <c:pt idx="214">
                  <c:v>180497.8</c:v>
                </c:pt>
                <c:pt idx="215">
                  <c:v>180493.4</c:v>
                </c:pt>
                <c:pt idx="216">
                  <c:v>180490</c:v>
                </c:pt>
                <c:pt idx="217">
                  <c:v>180481.9</c:v>
                </c:pt>
                <c:pt idx="218">
                  <c:v>180479</c:v>
                </c:pt>
                <c:pt idx="219">
                  <c:v>180478.6</c:v>
                </c:pt>
                <c:pt idx="220">
                  <c:v>180480.6</c:v>
                </c:pt>
                <c:pt idx="221">
                  <c:v>180479.7</c:v>
                </c:pt>
                <c:pt idx="222">
                  <c:v>180480.9</c:v>
                </c:pt>
                <c:pt idx="223">
                  <c:v>180484</c:v>
                </c:pt>
                <c:pt idx="224">
                  <c:v>180486.3</c:v>
                </c:pt>
                <c:pt idx="225">
                  <c:v>180485.1</c:v>
                </c:pt>
                <c:pt idx="226">
                  <c:v>180489.5</c:v>
                </c:pt>
                <c:pt idx="227">
                  <c:v>180490.9</c:v>
                </c:pt>
                <c:pt idx="228">
                  <c:v>180495.6</c:v>
                </c:pt>
                <c:pt idx="229">
                  <c:v>180504.6</c:v>
                </c:pt>
                <c:pt idx="230">
                  <c:v>180506.7</c:v>
                </c:pt>
                <c:pt idx="231">
                  <c:v>180512</c:v>
                </c:pt>
                <c:pt idx="232">
                  <c:v>180519</c:v>
                </c:pt>
                <c:pt idx="233">
                  <c:v>180519.8</c:v>
                </c:pt>
                <c:pt idx="234">
                  <c:v>180522</c:v>
                </c:pt>
                <c:pt idx="235">
                  <c:v>180523.4</c:v>
                </c:pt>
                <c:pt idx="236">
                  <c:v>180522.9</c:v>
                </c:pt>
                <c:pt idx="237">
                  <c:v>180522.6</c:v>
                </c:pt>
                <c:pt idx="238">
                  <c:v>180519.5</c:v>
                </c:pt>
                <c:pt idx="239">
                  <c:v>180518.9</c:v>
                </c:pt>
                <c:pt idx="240">
                  <c:v>180521.1</c:v>
                </c:pt>
                <c:pt idx="241">
                  <c:v>180520.3</c:v>
                </c:pt>
                <c:pt idx="242">
                  <c:v>180523.6</c:v>
                </c:pt>
                <c:pt idx="243">
                  <c:v>180527.7</c:v>
                </c:pt>
                <c:pt idx="244">
                  <c:v>180531.8</c:v>
                </c:pt>
                <c:pt idx="245">
                  <c:v>180546</c:v>
                </c:pt>
                <c:pt idx="246">
                  <c:v>180548.4</c:v>
                </c:pt>
                <c:pt idx="247">
                  <c:v>180540.79999999999</c:v>
                </c:pt>
                <c:pt idx="248">
                  <c:v>180529.7</c:v>
                </c:pt>
                <c:pt idx="249">
                  <c:v>180526.1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0496"/>
        <c:axId val="158184960"/>
      </c:scatterChart>
      <c:valAx>
        <c:axId val="1581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84960"/>
        <c:crosses val="autoZero"/>
        <c:crossBetween val="midCat"/>
      </c:valAx>
      <c:valAx>
        <c:axId val="1581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7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6513123359580054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'2981R'!$S$4:$S$253</c:f>
              <c:numCache>
                <c:formatCode>General</c:formatCode>
                <c:ptCount val="250"/>
                <c:pt idx="0">
                  <c:v>186609.1</c:v>
                </c:pt>
                <c:pt idx="1">
                  <c:v>186605.92852000002</c:v>
                </c:pt>
                <c:pt idx="2">
                  <c:v>186606.77212000001</c:v>
                </c:pt>
                <c:pt idx="3">
                  <c:v>186601.94808</c:v>
                </c:pt>
                <c:pt idx="4">
                  <c:v>186602.02622</c:v>
                </c:pt>
                <c:pt idx="5">
                  <c:v>186602.44483999998</c:v>
                </c:pt>
                <c:pt idx="6">
                  <c:v>186602.97012000001</c:v>
                </c:pt>
                <c:pt idx="7">
                  <c:v>186604.92402000001</c:v>
                </c:pt>
                <c:pt idx="8">
                  <c:v>186603.3132</c:v>
                </c:pt>
                <c:pt idx="9">
                  <c:v>186607.60342</c:v>
                </c:pt>
                <c:pt idx="10">
                  <c:v>186605.49208</c:v>
                </c:pt>
                <c:pt idx="11">
                  <c:v>186605.83142</c:v>
                </c:pt>
                <c:pt idx="12">
                  <c:v>186604.94464</c:v>
                </c:pt>
                <c:pt idx="13">
                  <c:v>186604.39989999999</c:v>
                </c:pt>
                <c:pt idx="14">
                  <c:v>186605.59158000001</c:v>
                </c:pt>
                <c:pt idx="15">
                  <c:v>186603.27442</c:v>
                </c:pt>
                <c:pt idx="16">
                  <c:v>186606.85476000002</c:v>
                </c:pt>
                <c:pt idx="17">
                  <c:v>186600.82042</c:v>
                </c:pt>
                <c:pt idx="18">
                  <c:v>186603.75547999999</c:v>
                </c:pt>
                <c:pt idx="19">
                  <c:v>186603.86338</c:v>
                </c:pt>
                <c:pt idx="20">
                  <c:v>186604.682</c:v>
                </c:pt>
                <c:pt idx="21">
                  <c:v>186604.83027999999</c:v>
                </c:pt>
                <c:pt idx="22">
                  <c:v>186603.56565999999</c:v>
                </c:pt>
                <c:pt idx="23">
                  <c:v>186605.49636000002</c:v>
                </c:pt>
                <c:pt idx="24">
                  <c:v>186605.64392</c:v>
                </c:pt>
                <c:pt idx="25">
                  <c:v>186604.6972</c:v>
                </c:pt>
                <c:pt idx="26">
                  <c:v>186605.43758</c:v>
                </c:pt>
                <c:pt idx="27">
                  <c:v>186604.58316000001</c:v>
                </c:pt>
                <c:pt idx="28">
                  <c:v>186606.36714000002</c:v>
                </c:pt>
                <c:pt idx="29">
                  <c:v>186605.89679999999</c:v>
                </c:pt>
                <c:pt idx="30">
                  <c:v>186604.94289999999</c:v>
                </c:pt>
                <c:pt idx="31">
                  <c:v>186607.24436000001</c:v>
                </c:pt>
                <c:pt idx="32">
                  <c:v>186604.93406</c:v>
                </c:pt>
                <c:pt idx="33">
                  <c:v>186605.34925999999</c:v>
                </c:pt>
                <c:pt idx="34">
                  <c:v>186604.16715999998</c:v>
                </c:pt>
                <c:pt idx="35">
                  <c:v>186603.93625999999</c:v>
                </c:pt>
                <c:pt idx="36">
                  <c:v>186604.45311999999</c:v>
                </c:pt>
                <c:pt idx="37">
                  <c:v>186608.08996000001</c:v>
                </c:pt>
                <c:pt idx="38">
                  <c:v>186605.83908000001</c:v>
                </c:pt>
                <c:pt idx="39">
                  <c:v>186607.58716</c:v>
                </c:pt>
                <c:pt idx="40">
                  <c:v>186606.02452000001</c:v>
                </c:pt>
                <c:pt idx="41">
                  <c:v>186604.22234000001</c:v>
                </c:pt>
                <c:pt idx="42">
                  <c:v>186607.34534</c:v>
                </c:pt>
                <c:pt idx="43">
                  <c:v>186605.08155999999</c:v>
                </c:pt>
                <c:pt idx="44">
                  <c:v>186605.25586</c:v>
                </c:pt>
                <c:pt idx="45">
                  <c:v>186606.70341999998</c:v>
                </c:pt>
                <c:pt idx="46">
                  <c:v>186607.08574000001</c:v>
                </c:pt>
                <c:pt idx="47">
                  <c:v>186607.70436</c:v>
                </c:pt>
                <c:pt idx="48">
                  <c:v>186606.859</c:v>
                </c:pt>
                <c:pt idx="49">
                  <c:v>186611.53882000002</c:v>
                </c:pt>
                <c:pt idx="50">
                  <c:v>186606.57920000001</c:v>
                </c:pt>
                <c:pt idx="51">
                  <c:v>186607.09492</c:v>
                </c:pt>
                <c:pt idx="52">
                  <c:v>186607.22812000001</c:v>
                </c:pt>
                <c:pt idx="53">
                  <c:v>186607.5864</c:v>
                </c:pt>
                <c:pt idx="54">
                  <c:v>186606.94156000001</c:v>
                </c:pt>
                <c:pt idx="55">
                  <c:v>186610.32137999998</c:v>
                </c:pt>
                <c:pt idx="56">
                  <c:v>186607.96562</c:v>
                </c:pt>
                <c:pt idx="57">
                  <c:v>186606.36791999999</c:v>
                </c:pt>
                <c:pt idx="58">
                  <c:v>186601.68624000001</c:v>
                </c:pt>
                <c:pt idx="59">
                  <c:v>186603.6931</c:v>
                </c:pt>
                <c:pt idx="60">
                  <c:v>186603.07332000002</c:v>
                </c:pt>
                <c:pt idx="61">
                  <c:v>186606.05604</c:v>
                </c:pt>
                <c:pt idx="62">
                  <c:v>186608.60993999999</c:v>
                </c:pt>
                <c:pt idx="63">
                  <c:v>186608.08267999999</c:v>
                </c:pt>
                <c:pt idx="64">
                  <c:v>186607.9086</c:v>
                </c:pt>
                <c:pt idx="65">
                  <c:v>186609.06844</c:v>
                </c:pt>
                <c:pt idx="66">
                  <c:v>186607.42984000003</c:v>
                </c:pt>
                <c:pt idx="67">
                  <c:v>186609.26251999999</c:v>
                </c:pt>
                <c:pt idx="68">
                  <c:v>186609.65669999999</c:v>
                </c:pt>
                <c:pt idx="69">
                  <c:v>186603.83860000002</c:v>
                </c:pt>
                <c:pt idx="70">
                  <c:v>186607.59792</c:v>
                </c:pt>
                <c:pt idx="71">
                  <c:v>186609.52082000001</c:v>
                </c:pt>
                <c:pt idx="72">
                  <c:v>186608.76464000001</c:v>
                </c:pt>
                <c:pt idx="73">
                  <c:v>186611.31573999999</c:v>
                </c:pt>
                <c:pt idx="74">
                  <c:v>186609.50930000001</c:v>
                </c:pt>
                <c:pt idx="75">
                  <c:v>186609.19068</c:v>
                </c:pt>
                <c:pt idx="76">
                  <c:v>186609.37351999999</c:v>
                </c:pt>
                <c:pt idx="77">
                  <c:v>186608.83170000001</c:v>
                </c:pt>
                <c:pt idx="78">
                  <c:v>186609.42421999999</c:v>
                </c:pt>
                <c:pt idx="79">
                  <c:v>186608.12444000001</c:v>
                </c:pt>
                <c:pt idx="80">
                  <c:v>186608.23381999999</c:v>
                </c:pt>
                <c:pt idx="81">
                  <c:v>186612.2586</c:v>
                </c:pt>
                <c:pt idx="82">
                  <c:v>186613.33864</c:v>
                </c:pt>
                <c:pt idx="83">
                  <c:v>186609.45604000002</c:v>
                </c:pt>
                <c:pt idx="84">
                  <c:v>186610.69851999998</c:v>
                </c:pt>
                <c:pt idx="85">
                  <c:v>186610.21695999999</c:v>
                </c:pt>
                <c:pt idx="86">
                  <c:v>186606.18897999998</c:v>
                </c:pt>
                <c:pt idx="87">
                  <c:v>186607.89335999999</c:v>
                </c:pt>
                <c:pt idx="88">
                  <c:v>186607.24686000001</c:v>
                </c:pt>
                <c:pt idx="89">
                  <c:v>186606.29266000001</c:v>
                </c:pt>
                <c:pt idx="90">
                  <c:v>186605.55061999999</c:v>
                </c:pt>
                <c:pt idx="91">
                  <c:v>186603.20191999999</c:v>
                </c:pt>
                <c:pt idx="92">
                  <c:v>186602.25218000001</c:v>
                </c:pt>
                <c:pt idx="93">
                  <c:v>186604.83937999999</c:v>
                </c:pt>
                <c:pt idx="94">
                  <c:v>186607.83324000001</c:v>
                </c:pt>
                <c:pt idx="95">
                  <c:v>186606.68349999998</c:v>
                </c:pt>
                <c:pt idx="96">
                  <c:v>186609.47018</c:v>
                </c:pt>
                <c:pt idx="97">
                  <c:v>186604.65685999999</c:v>
                </c:pt>
                <c:pt idx="98">
                  <c:v>186604.03688</c:v>
                </c:pt>
                <c:pt idx="99">
                  <c:v>186607.54509999999</c:v>
                </c:pt>
                <c:pt idx="100">
                  <c:v>186605.75331999999</c:v>
                </c:pt>
                <c:pt idx="101">
                  <c:v>186603.45540000001</c:v>
                </c:pt>
                <c:pt idx="102">
                  <c:v>186607.91388000001</c:v>
                </c:pt>
                <c:pt idx="103">
                  <c:v>186606.4503</c:v>
                </c:pt>
                <c:pt idx="104">
                  <c:v>186606.22928</c:v>
                </c:pt>
                <c:pt idx="105">
                  <c:v>186607.77339999998</c:v>
                </c:pt>
                <c:pt idx="106">
                  <c:v>186606.60982000001</c:v>
                </c:pt>
                <c:pt idx="107">
                  <c:v>186605.39598</c:v>
                </c:pt>
                <c:pt idx="108">
                  <c:v>186605.52626000001</c:v>
                </c:pt>
                <c:pt idx="109">
                  <c:v>186604.82012000002</c:v>
                </c:pt>
                <c:pt idx="110">
                  <c:v>186606.44218000001</c:v>
                </c:pt>
                <c:pt idx="111">
                  <c:v>186607.72886</c:v>
                </c:pt>
                <c:pt idx="112">
                  <c:v>186606.99348</c:v>
                </c:pt>
                <c:pt idx="113">
                  <c:v>186609.72323999999</c:v>
                </c:pt>
                <c:pt idx="114">
                  <c:v>186610.27401999998</c:v>
                </c:pt>
                <c:pt idx="115">
                  <c:v>186606.88889999999</c:v>
                </c:pt>
                <c:pt idx="116">
                  <c:v>186604.77454000001</c:v>
                </c:pt>
                <c:pt idx="117">
                  <c:v>186607.98942</c:v>
                </c:pt>
                <c:pt idx="118">
                  <c:v>186607.01866</c:v>
                </c:pt>
                <c:pt idx="119">
                  <c:v>186611.0197</c:v>
                </c:pt>
                <c:pt idx="120">
                  <c:v>186610.34176000001</c:v>
                </c:pt>
                <c:pt idx="121">
                  <c:v>186609.48536000002</c:v>
                </c:pt>
                <c:pt idx="122">
                  <c:v>186608.56538000001</c:v>
                </c:pt>
                <c:pt idx="123">
                  <c:v>186608.48078000001</c:v>
                </c:pt>
                <c:pt idx="124">
                  <c:v>186607.80335999999</c:v>
                </c:pt>
                <c:pt idx="125">
                  <c:v>186607.36902000001</c:v>
                </c:pt>
                <c:pt idx="126">
                  <c:v>186608.14852000002</c:v>
                </c:pt>
                <c:pt idx="127">
                  <c:v>186611.38597999999</c:v>
                </c:pt>
                <c:pt idx="128">
                  <c:v>186609.75112</c:v>
                </c:pt>
                <c:pt idx="129">
                  <c:v>186610.35163999998</c:v>
                </c:pt>
                <c:pt idx="130">
                  <c:v>186609.48087999999</c:v>
                </c:pt>
                <c:pt idx="131">
                  <c:v>186609.89627999999</c:v>
                </c:pt>
                <c:pt idx="132">
                  <c:v>186611.52604</c:v>
                </c:pt>
                <c:pt idx="133">
                  <c:v>186611.18400000001</c:v>
                </c:pt>
                <c:pt idx="134">
                  <c:v>186607.2917</c:v>
                </c:pt>
                <c:pt idx="135">
                  <c:v>186609.20044000002</c:v>
                </c:pt>
                <c:pt idx="136">
                  <c:v>186609.07276000001</c:v>
                </c:pt>
                <c:pt idx="137">
                  <c:v>186608.402</c:v>
                </c:pt>
                <c:pt idx="138">
                  <c:v>186610.00356000001</c:v>
                </c:pt>
                <c:pt idx="139">
                  <c:v>186607.63998000001</c:v>
                </c:pt>
                <c:pt idx="140">
                  <c:v>186610.83331999998</c:v>
                </c:pt>
                <c:pt idx="141">
                  <c:v>186611.09179999999</c:v>
                </c:pt>
                <c:pt idx="142">
                  <c:v>186611.87796000001</c:v>
                </c:pt>
                <c:pt idx="143">
                  <c:v>186605.00719999999</c:v>
                </c:pt>
                <c:pt idx="144">
                  <c:v>186608.10105999999</c:v>
                </c:pt>
                <c:pt idx="145">
                  <c:v>186610.45954000001</c:v>
                </c:pt>
                <c:pt idx="146">
                  <c:v>186609.68212000001</c:v>
                </c:pt>
                <c:pt idx="147">
                  <c:v>186611.02572000001</c:v>
                </c:pt>
                <c:pt idx="148">
                  <c:v>186609.68368000002</c:v>
                </c:pt>
                <c:pt idx="149">
                  <c:v>186612.48576000001</c:v>
                </c:pt>
                <c:pt idx="150">
                  <c:v>186611.14372000002</c:v>
                </c:pt>
                <c:pt idx="151">
                  <c:v>186613.17452</c:v>
                </c:pt>
                <c:pt idx="152">
                  <c:v>186607.37659999999</c:v>
                </c:pt>
                <c:pt idx="153">
                  <c:v>186609.49356</c:v>
                </c:pt>
                <c:pt idx="154">
                  <c:v>186607.02383999998</c:v>
                </c:pt>
                <c:pt idx="155">
                  <c:v>186610.16743999999</c:v>
                </c:pt>
                <c:pt idx="156">
                  <c:v>186609.7947</c:v>
                </c:pt>
                <c:pt idx="157">
                  <c:v>186609.66806</c:v>
                </c:pt>
                <c:pt idx="158">
                  <c:v>186608.69782</c:v>
                </c:pt>
                <c:pt idx="159">
                  <c:v>186611.17731999999</c:v>
                </c:pt>
                <c:pt idx="160">
                  <c:v>186608.864</c:v>
                </c:pt>
                <c:pt idx="161">
                  <c:v>186611.52966</c:v>
                </c:pt>
                <c:pt idx="162">
                  <c:v>186606.94402000002</c:v>
                </c:pt>
                <c:pt idx="163">
                  <c:v>186608.02247999999</c:v>
                </c:pt>
                <c:pt idx="164">
                  <c:v>186607.74298000001</c:v>
                </c:pt>
                <c:pt idx="165">
                  <c:v>186606.62039999999</c:v>
                </c:pt>
                <c:pt idx="166">
                  <c:v>186605.73934</c:v>
                </c:pt>
                <c:pt idx="167">
                  <c:v>186607.85828000001</c:v>
                </c:pt>
                <c:pt idx="168">
                  <c:v>186607.21156</c:v>
                </c:pt>
                <c:pt idx="169">
                  <c:v>186605.99917999998</c:v>
                </c:pt>
                <c:pt idx="170">
                  <c:v>186606.82270000002</c:v>
                </c:pt>
                <c:pt idx="171">
                  <c:v>186607.15849999999</c:v>
                </c:pt>
                <c:pt idx="172">
                  <c:v>186601.38305999999</c:v>
                </c:pt>
                <c:pt idx="173">
                  <c:v>186602.20626000001</c:v>
                </c:pt>
                <c:pt idx="174">
                  <c:v>186602.00282000002</c:v>
                </c:pt>
                <c:pt idx="175">
                  <c:v>186597.97014000002</c:v>
                </c:pt>
                <c:pt idx="176">
                  <c:v>186596.96400000001</c:v>
                </c:pt>
                <c:pt idx="177">
                  <c:v>186601.86816000001</c:v>
                </c:pt>
                <c:pt idx="178">
                  <c:v>186599.70250000001</c:v>
                </c:pt>
                <c:pt idx="179">
                  <c:v>186602.22185999999</c:v>
                </c:pt>
                <c:pt idx="180">
                  <c:v>186601.05129999999</c:v>
                </c:pt>
                <c:pt idx="181">
                  <c:v>186605.48011999999</c:v>
                </c:pt>
                <c:pt idx="182">
                  <c:v>186601.14162000001</c:v>
                </c:pt>
                <c:pt idx="183">
                  <c:v>186600.05909999998</c:v>
                </c:pt>
                <c:pt idx="184">
                  <c:v>186600.93255999999</c:v>
                </c:pt>
                <c:pt idx="185">
                  <c:v>186603.36742</c:v>
                </c:pt>
                <c:pt idx="186">
                  <c:v>186601.87668000002</c:v>
                </c:pt>
                <c:pt idx="187">
                  <c:v>186601.4491</c:v>
                </c:pt>
                <c:pt idx="188">
                  <c:v>186601.5748</c:v>
                </c:pt>
                <c:pt idx="189">
                  <c:v>186603.56875999999</c:v>
                </c:pt>
                <c:pt idx="190">
                  <c:v>186600.57824</c:v>
                </c:pt>
                <c:pt idx="191">
                  <c:v>186592.22571999999</c:v>
                </c:pt>
                <c:pt idx="192">
                  <c:v>186588.27575999999</c:v>
                </c:pt>
                <c:pt idx="193">
                  <c:v>186597.30860000002</c:v>
                </c:pt>
                <c:pt idx="194">
                  <c:v>186597.60026000001</c:v>
                </c:pt>
                <c:pt idx="195">
                  <c:v>186602.65643999999</c:v>
                </c:pt>
                <c:pt idx="196">
                  <c:v>186599.51670000001</c:v>
                </c:pt>
                <c:pt idx="197">
                  <c:v>186598.01130000001</c:v>
                </c:pt>
                <c:pt idx="198">
                  <c:v>186601.81203999999</c:v>
                </c:pt>
                <c:pt idx="199">
                  <c:v>186601.17230000001</c:v>
                </c:pt>
                <c:pt idx="200">
                  <c:v>186596.50322000001</c:v>
                </c:pt>
                <c:pt idx="201">
                  <c:v>186599.11894000001</c:v>
                </c:pt>
                <c:pt idx="202">
                  <c:v>186598.03278000001</c:v>
                </c:pt>
                <c:pt idx="203">
                  <c:v>186598.70801999999</c:v>
                </c:pt>
                <c:pt idx="204">
                  <c:v>186598.21541999999</c:v>
                </c:pt>
                <c:pt idx="205">
                  <c:v>186600.39638000002</c:v>
                </c:pt>
                <c:pt idx="206">
                  <c:v>186600.74208</c:v>
                </c:pt>
                <c:pt idx="207">
                  <c:v>186592.18956</c:v>
                </c:pt>
                <c:pt idx="208">
                  <c:v>186594.73668</c:v>
                </c:pt>
                <c:pt idx="209">
                  <c:v>186596.82217999999</c:v>
                </c:pt>
                <c:pt idx="210">
                  <c:v>186599.60842</c:v>
                </c:pt>
                <c:pt idx="211">
                  <c:v>186597.60735999999</c:v>
                </c:pt>
                <c:pt idx="212">
                  <c:v>186598.69068</c:v>
                </c:pt>
                <c:pt idx="213">
                  <c:v>186599.59054</c:v>
                </c:pt>
                <c:pt idx="214">
                  <c:v>186601.57178</c:v>
                </c:pt>
                <c:pt idx="215">
                  <c:v>186600.84927999999</c:v>
                </c:pt>
                <c:pt idx="216">
                  <c:v>186603.86997999999</c:v>
                </c:pt>
                <c:pt idx="217">
                  <c:v>186601.89191999999</c:v>
                </c:pt>
                <c:pt idx="218">
                  <c:v>186605.34914000001</c:v>
                </c:pt>
                <c:pt idx="219">
                  <c:v>186606.41011999999</c:v>
                </c:pt>
                <c:pt idx="220">
                  <c:v>186606.18753999998</c:v>
                </c:pt>
                <c:pt idx="221">
                  <c:v>186608.33780000001</c:v>
                </c:pt>
                <c:pt idx="222">
                  <c:v>186604.65934000001</c:v>
                </c:pt>
                <c:pt idx="223">
                  <c:v>186603.84289999999</c:v>
                </c:pt>
                <c:pt idx="224">
                  <c:v>186607.19409999999</c:v>
                </c:pt>
                <c:pt idx="225">
                  <c:v>186606.31544000001</c:v>
                </c:pt>
                <c:pt idx="226">
                  <c:v>186606.87882000001</c:v>
                </c:pt>
                <c:pt idx="227">
                  <c:v>186609.37351999999</c:v>
                </c:pt>
                <c:pt idx="228">
                  <c:v>186609.22026</c:v>
                </c:pt>
                <c:pt idx="229">
                  <c:v>186608.48188000001</c:v>
                </c:pt>
                <c:pt idx="230">
                  <c:v>186612.07274</c:v>
                </c:pt>
                <c:pt idx="231">
                  <c:v>186613.40625999999</c:v>
                </c:pt>
                <c:pt idx="232">
                  <c:v>186611.51095999999</c:v>
                </c:pt>
                <c:pt idx="233">
                  <c:v>186614.78090000001</c:v>
                </c:pt>
                <c:pt idx="234">
                  <c:v>186608.5576</c:v>
                </c:pt>
                <c:pt idx="235">
                  <c:v>186613.72907999999</c:v>
                </c:pt>
                <c:pt idx="236">
                  <c:v>186608.33502</c:v>
                </c:pt>
                <c:pt idx="237">
                  <c:v>186601.70016000001</c:v>
                </c:pt>
                <c:pt idx="238">
                  <c:v>186611.46195999999</c:v>
                </c:pt>
                <c:pt idx="239">
                  <c:v>186613.24666</c:v>
                </c:pt>
                <c:pt idx="240">
                  <c:v>186612.70972000001</c:v>
                </c:pt>
                <c:pt idx="241">
                  <c:v>186614.39838</c:v>
                </c:pt>
                <c:pt idx="242">
                  <c:v>186613.2064</c:v>
                </c:pt>
                <c:pt idx="243">
                  <c:v>186611.57092000003</c:v>
                </c:pt>
                <c:pt idx="244">
                  <c:v>186611.74752</c:v>
                </c:pt>
                <c:pt idx="245">
                  <c:v>186604.86202</c:v>
                </c:pt>
                <c:pt idx="246">
                  <c:v>186593.44218000001</c:v>
                </c:pt>
                <c:pt idx="247">
                  <c:v>186595.14236</c:v>
                </c:pt>
                <c:pt idx="248">
                  <c:v>186600.05732000002</c:v>
                </c:pt>
                <c:pt idx="249">
                  <c:v>186581.59969999999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'2981R'!$T$4:$T$253</c:f>
              <c:numCache>
                <c:formatCode>General</c:formatCode>
                <c:ptCount val="250"/>
                <c:pt idx="0">
                  <c:v>183262.7</c:v>
                </c:pt>
                <c:pt idx="1">
                  <c:v>183260.8401</c:v>
                </c:pt>
                <c:pt idx="2">
                  <c:v>183259.98310000001</c:v>
                </c:pt>
                <c:pt idx="3">
                  <c:v>183258.8554</c:v>
                </c:pt>
                <c:pt idx="4">
                  <c:v>183257.12235000002</c:v>
                </c:pt>
                <c:pt idx="5">
                  <c:v>183258.03169999999</c:v>
                </c:pt>
                <c:pt idx="6">
                  <c:v>183256.14809999999</c:v>
                </c:pt>
                <c:pt idx="7">
                  <c:v>183260.29884999999</c:v>
                </c:pt>
                <c:pt idx="8">
                  <c:v>183257.99100000001</c:v>
                </c:pt>
                <c:pt idx="9">
                  <c:v>183261.98335000002</c:v>
                </c:pt>
                <c:pt idx="10">
                  <c:v>183259.5754</c:v>
                </c:pt>
                <c:pt idx="11">
                  <c:v>183260.82334999999</c:v>
                </c:pt>
                <c:pt idx="12">
                  <c:v>183260.94320000001</c:v>
                </c:pt>
                <c:pt idx="13">
                  <c:v>183260.00574999998</c:v>
                </c:pt>
                <c:pt idx="14">
                  <c:v>183260.70415000001</c:v>
                </c:pt>
                <c:pt idx="15">
                  <c:v>183259.40085000001</c:v>
                </c:pt>
                <c:pt idx="16">
                  <c:v>183260.69130000001</c:v>
                </c:pt>
                <c:pt idx="17">
                  <c:v>183257.45585</c:v>
                </c:pt>
                <c:pt idx="18">
                  <c:v>183258.17989999999</c:v>
                </c:pt>
                <c:pt idx="19">
                  <c:v>183259.07565000001</c:v>
                </c:pt>
                <c:pt idx="20">
                  <c:v>183260.58499999999</c:v>
                </c:pt>
                <c:pt idx="21">
                  <c:v>183260.22889999999</c:v>
                </c:pt>
                <c:pt idx="22">
                  <c:v>183258.06454999998</c:v>
                </c:pt>
                <c:pt idx="23">
                  <c:v>183260.5993</c:v>
                </c:pt>
                <c:pt idx="24">
                  <c:v>183258.15460000001</c:v>
                </c:pt>
                <c:pt idx="25">
                  <c:v>183258.81100000002</c:v>
                </c:pt>
                <c:pt idx="26">
                  <c:v>183258.45915000001</c:v>
                </c:pt>
                <c:pt idx="27">
                  <c:v>183259.10829999999</c:v>
                </c:pt>
                <c:pt idx="28">
                  <c:v>183259.69944999999</c:v>
                </c:pt>
                <c:pt idx="29">
                  <c:v>183260.334</c:v>
                </c:pt>
                <c:pt idx="30">
                  <c:v>183259.38325000001</c:v>
                </c:pt>
                <c:pt idx="31">
                  <c:v>183261.7893</c:v>
                </c:pt>
                <c:pt idx="32">
                  <c:v>183259.38155000002</c:v>
                </c:pt>
                <c:pt idx="33">
                  <c:v>183259.80755000003</c:v>
                </c:pt>
                <c:pt idx="34">
                  <c:v>183258.02830000001</c:v>
                </c:pt>
                <c:pt idx="35">
                  <c:v>183258.70505000002</c:v>
                </c:pt>
                <c:pt idx="36">
                  <c:v>183259.42560000002</c:v>
                </c:pt>
                <c:pt idx="37">
                  <c:v>183261.36729999998</c:v>
                </c:pt>
                <c:pt idx="38">
                  <c:v>183259.92290000001</c:v>
                </c:pt>
                <c:pt idx="39">
                  <c:v>183261.1783</c:v>
                </c:pt>
                <c:pt idx="40">
                  <c:v>183259.92010000002</c:v>
                </c:pt>
                <c:pt idx="41">
                  <c:v>183257.22545</c:v>
                </c:pt>
                <c:pt idx="42">
                  <c:v>183259.75294999999</c:v>
                </c:pt>
                <c:pt idx="43">
                  <c:v>183258.00029999999</c:v>
                </c:pt>
                <c:pt idx="44">
                  <c:v>183258.27804999999</c:v>
                </c:pt>
                <c:pt idx="45">
                  <c:v>183261.03335000001</c:v>
                </c:pt>
                <c:pt idx="46">
                  <c:v>183260.52995</c:v>
                </c:pt>
                <c:pt idx="47">
                  <c:v>183260.83929999999</c:v>
                </c:pt>
                <c:pt idx="48">
                  <c:v>183260.60750000001</c:v>
                </c:pt>
                <c:pt idx="49">
                  <c:v>183263.99784999999</c:v>
                </c:pt>
                <c:pt idx="50">
                  <c:v>183261.44600000003</c:v>
                </c:pt>
                <c:pt idx="51">
                  <c:v>183261.2721</c:v>
                </c:pt>
                <c:pt idx="52">
                  <c:v>183261.51310000001</c:v>
                </c:pt>
                <c:pt idx="53">
                  <c:v>183260.88200000001</c:v>
                </c:pt>
                <c:pt idx="54">
                  <c:v>183259.75030000001</c:v>
                </c:pt>
                <c:pt idx="55">
                  <c:v>183262.84065</c:v>
                </c:pt>
                <c:pt idx="56">
                  <c:v>183262.50685000001</c:v>
                </c:pt>
                <c:pt idx="57">
                  <c:v>183258.72459999999</c:v>
                </c:pt>
                <c:pt idx="58">
                  <c:v>183254.8512</c:v>
                </c:pt>
                <c:pt idx="59">
                  <c:v>183255.64675000001</c:v>
                </c:pt>
                <c:pt idx="60">
                  <c:v>183256.41409999999</c:v>
                </c:pt>
                <c:pt idx="61">
                  <c:v>183258.38770000002</c:v>
                </c:pt>
                <c:pt idx="62">
                  <c:v>183260.63845</c:v>
                </c:pt>
                <c:pt idx="63">
                  <c:v>183259.71589999998</c:v>
                </c:pt>
                <c:pt idx="64">
                  <c:v>183259.95549999998</c:v>
                </c:pt>
                <c:pt idx="65">
                  <c:v>183260.22469999999</c:v>
                </c:pt>
                <c:pt idx="66">
                  <c:v>183260.49420000002</c:v>
                </c:pt>
                <c:pt idx="67">
                  <c:v>183261.23510000002</c:v>
                </c:pt>
                <c:pt idx="68">
                  <c:v>183259.23975000001</c:v>
                </c:pt>
                <c:pt idx="69">
                  <c:v>183259.43049999999</c:v>
                </c:pt>
                <c:pt idx="70">
                  <c:v>183259.69960000002</c:v>
                </c:pt>
                <c:pt idx="71">
                  <c:v>183261.53284999999</c:v>
                </c:pt>
                <c:pt idx="72">
                  <c:v>183260.0932</c:v>
                </c:pt>
                <c:pt idx="73">
                  <c:v>183261.45494999998</c:v>
                </c:pt>
                <c:pt idx="74">
                  <c:v>183260.16524999999</c:v>
                </c:pt>
                <c:pt idx="75">
                  <c:v>183262.3559</c:v>
                </c:pt>
                <c:pt idx="76">
                  <c:v>183260.85260000001</c:v>
                </c:pt>
                <c:pt idx="77">
                  <c:v>183261.72725</c:v>
                </c:pt>
                <c:pt idx="78">
                  <c:v>183262.73735000001</c:v>
                </c:pt>
                <c:pt idx="79">
                  <c:v>183258.75469999999</c:v>
                </c:pt>
                <c:pt idx="80">
                  <c:v>183261.98535</c:v>
                </c:pt>
                <c:pt idx="81">
                  <c:v>183264.43049999999</c:v>
                </c:pt>
                <c:pt idx="82">
                  <c:v>183264.23819999999</c:v>
                </c:pt>
                <c:pt idx="83">
                  <c:v>183261.78770000002</c:v>
                </c:pt>
                <c:pt idx="84">
                  <c:v>183262.56510000001</c:v>
                </c:pt>
                <c:pt idx="85">
                  <c:v>183264.5148</c:v>
                </c:pt>
                <c:pt idx="86">
                  <c:v>183259.40364999999</c:v>
                </c:pt>
                <c:pt idx="87">
                  <c:v>183260.2218</c:v>
                </c:pt>
                <c:pt idx="88">
                  <c:v>183258.89554999999</c:v>
                </c:pt>
                <c:pt idx="89">
                  <c:v>183257.16205000001</c:v>
                </c:pt>
                <c:pt idx="90">
                  <c:v>183257.51934999999</c:v>
                </c:pt>
                <c:pt idx="91">
                  <c:v>183256.56960000002</c:v>
                </c:pt>
                <c:pt idx="92">
                  <c:v>183255.21964999998</c:v>
                </c:pt>
                <c:pt idx="93">
                  <c:v>183257.20564999999</c:v>
                </c:pt>
                <c:pt idx="94">
                  <c:v>183259.19869999998</c:v>
                </c:pt>
                <c:pt idx="95">
                  <c:v>183259.24875</c:v>
                </c:pt>
                <c:pt idx="96">
                  <c:v>183257.23465</c:v>
                </c:pt>
                <c:pt idx="97">
                  <c:v>183255.42055000001</c:v>
                </c:pt>
                <c:pt idx="98">
                  <c:v>183255.59940000001</c:v>
                </c:pt>
                <c:pt idx="99">
                  <c:v>183260.40674999999</c:v>
                </c:pt>
                <c:pt idx="100">
                  <c:v>183255.91409999999</c:v>
                </c:pt>
                <c:pt idx="101">
                  <c:v>183257.31450000001</c:v>
                </c:pt>
                <c:pt idx="102">
                  <c:v>183259.77189999999</c:v>
                </c:pt>
                <c:pt idx="103">
                  <c:v>183257.70775</c:v>
                </c:pt>
                <c:pt idx="104">
                  <c:v>183257.28639999998</c:v>
                </c:pt>
                <c:pt idx="105">
                  <c:v>183260.72950000002</c:v>
                </c:pt>
                <c:pt idx="106">
                  <c:v>183258.36535000001</c:v>
                </c:pt>
                <c:pt idx="107">
                  <c:v>183256.45115000001</c:v>
                </c:pt>
                <c:pt idx="108">
                  <c:v>183260.28005</c:v>
                </c:pt>
                <c:pt idx="109">
                  <c:v>183257.3731</c:v>
                </c:pt>
                <c:pt idx="110">
                  <c:v>183257.09465000001</c:v>
                </c:pt>
                <c:pt idx="111">
                  <c:v>183258.38055</c:v>
                </c:pt>
                <c:pt idx="112">
                  <c:v>183258.8449</c:v>
                </c:pt>
                <c:pt idx="113">
                  <c:v>183260.57370000001</c:v>
                </c:pt>
                <c:pt idx="114">
                  <c:v>183260.62385</c:v>
                </c:pt>
                <c:pt idx="115">
                  <c:v>183259.63824999999</c:v>
                </c:pt>
                <c:pt idx="116">
                  <c:v>183257.62395000001</c:v>
                </c:pt>
                <c:pt idx="117">
                  <c:v>183261.33835000001</c:v>
                </c:pt>
                <c:pt idx="118">
                  <c:v>183258.96705000001</c:v>
                </c:pt>
                <c:pt idx="119">
                  <c:v>183260.06724999999</c:v>
                </c:pt>
                <c:pt idx="120">
                  <c:v>183259.48880000002</c:v>
                </c:pt>
                <c:pt idx="121">
                  <c:v>183260.93179999999</c:v>
                </c:pt>
                <c:pt idx="122">
                  <c:v>183259.51064999998</c:v>
                </c:pt>
                <c:pt idx="123">
                  <c:v>183259.32514999999</c:v>
                </c:pt>
                <c:pt idx="124">
                  <c:v>183260.14679999999</c:v>
                </c:pt>
                <c:pt idx="125">
                  <c:v>183260.11135000002</c:v>
                </c:pt>
                <c:pt idx="126">
                  <c:v>183260.5901</c:v>
                </c:pt>
                <c:pt idx="127">
                  <c:v>183261.22615</c:v>
                </c:pt>
                <c:pt idx="128">
                  <c:v>183260.6906</c:v>
                </c:pt>
                <c:pt idx="129">
                  <c:v>183262.0907</c:v>
                </c:pt>
                <c:pt idx="130">
                  <c:v>183261.91940000001</c:v>
                </c:pt>
                <c:pt idx="131">
                  <c:v>183262.13390000002</c:v>
                </c:pt>
                <c:pt idx="132">
                  <c:v>183264.3627</c:v>
                </c:pt>
                <c:pt idx="133">
                  <c:v>183261.92</c:v>
                </c:pt>
                <c:pt idx="134">
                  <c:v>183257.72725000003</c:v>
                </c:pt>
                <c:pt idx="135">
                  <c:v>183261.7347</c:v>
                </c:pt>
                <c:pt idx="136">
                  <c:v>183259.00630000001</c:v>
                </c:pt>
                <c:pt idx="137">
                  <c:v>183259.13500000001</c:v>
                </c:pt>
                <c:pt idx="138">
                  <c:v>183261.03530000002</c:v>
                </c:pt>
                <c:pt idx="139">
                  <c:v>183259.77115000002</c:v>
                </c:pt>
                <c:pt idx="140">
                  <c:v>183263.46409999998</c:v>
                </c:pt>
                <c:pt idx="141">
                  <c:v>183262.72149999999</c:v>
                </c:pt>
                <c:pt idx="142">
                  <c:v>183262.40729999999</c:v>
                </c:pt>
                <c:pt idx="143">
                  <c:v>183258.53599999999</c:v>
                </c:pt>
                <c:pt idx="144">
                  <c:v>183260.72904999999</c:v>
                </c:pt>
                <c:pt idx="145">
                  <c:v>183262.08645</c:v>
                </c:pt>
                <c:pt idx="146">
                  <c:v>183260.30809999999</c:v>
                </c:pt>
                <c:pt idx="147">
                  <c:v>183261.15110000002</c:v>
                </c:pt>
                <c:pt idx="148">
                  <c:v>183261.6084</c:v>
                </c:pt>
                <c:pt idx="149">
                  <c:v>183261.10880000002</c:v>
                </c:pt>
                <c:pt idx="150">
                  <c:v>183261.6661</c:v>
                </c:pt>
                <c:pt idx="151">
                  <c:v>183263.59510000001</c:v>
                </c:pt>
                <c:pt idx="152">
                  <c:v>183259.5955</c:v>
                </c:pt>
                <c:pt idx="153">
                  <c:v>183259.91029999999</c:v>
                </c:pt>
                <c:pt idx="154">
                  <c:v>183257.43919999999</c:v>
                </c:pt>
                <c:pt idx="155">
                  <c:v>183260.88219999999</c:v>
                </c:pt>
                <c:pt idx="156">
                  <c:v>183261.70475</c:v>
                </c:pt>
                <c:pt idx="157">
                  <c:v>183259.97654999999</c:v>
                </c:pt>
                <c:pt idx="158">
                  <c:v>183260.70535</c:v>
                </c:pt>
                <c:pt idx="159">
                  <c:v>183262.18409999998</c:v>
                </c:pt>
                <c:pt idx="160">
                  <c:v>183259.47</c:v>
                </c:pt>
                <c:pt idx="161">
                  <c:v>183262.63454999999</c:v>
                </c:pt>
                <c:pt idx="162">
                  <c:v>183259.54885000002</c:v>
                </c:pt>
                <c:pt idx="163">
                  <c:v>183259.02740000002</c:v>
                </c:pt>
                <c:pt idx="164">
                  <c:v>183258.14864999999</c:v>
                </c:pt>
                <c:pt idx="165">
                  <c:v>183256.72699999998</c:v>
                </c:pt>
                <c:pt idx="166">
                  <c:v>183258.94795</c:v>
                </c:pt>
                <c:pt idx="167">
                  <c:v>183261.3689</c:v>
                </c:pt>
                <c:pt idx="168">
                  <c:v>183258.72529999999</c:v>
                </c:pt>
                <c:pt idx="169">
                  <c:v>183261.31715000002</c:v>
                </c:pt>
                <c:pt idx="170">
                  <c:v>183258.74475000001</c:v>
                </c:pt>
                <c:pt idx="171">
                  <c:v>183260.38625000001</c:v>
                </c:pt>
                <c:pt idx="172">
                  <c:v>183254.31405000002</c:v>
                </c:pt>
                <c:pt idx="173">
                  <c:v>183253.83004999999</c:v>
                </c:pt>
                <c:pt idx="174">
                  <c:v>183256.11785000001</c:v>
                </c:pt>
                <c:pt idx="175">
                  <c:v>183253.37695000001</c:v>
                </c:pt>
                <c:pt idx="176">
                  <c:v>183253.17</c:v>
                </c:pt>
                <c:pt idx="177">
                  <c:v>183255.67079999999</c:v>
                </c:pt>
                <c:pt idx="178">
                  <c:v>183256.40625</c:v>
                </c:pt>
                <c:pt idx="179">
                  <c:v>183254.73304999998</c:v>
                </c:pt>
                <c:pt idx="180">
                  <c:v>183259.35025000002</c:v>
                </c:pt>
                <c:pt idx="181">
                  <c:v>183258.67310000001</c:v>
                </c:pt>
                <c:pt idx="182">
                  <c:v>183255.93685</c:v>
                </c:pt>
                <c:pt idx="183">
                  <c:v>183257.65174999999</c:v>
                </c:pt>
                <c:pt idx="184">
                  <c:v>183258.21780000001</c:v>
                </c:pt>
                <c:pt idx="185">
                  <c:v>183258.35334999999</c:v>
                </c:pt>
                <c:pt idx="186">
                  <c:v>183257.3609</c:v>
                </c:pt>
                <c:pt idx="187">
                  <c:v>183256.42675000001</c:v>
                </c:pt>
                <c:pt idx="188">
                  <c:v>183255.94899999999</c:v>
                </c:pt>
                <c:pt idx="189">
                  <c:v>183257.53629999998</c:v>
                </c:pt>
                <c:pt idx="190">
                  <c:v>183255.76120000001</c:v>
                </c:pt>
                <c:pt idx="191">
                  <c:v>183249.05110000001</c:v>
                </c:pt>
                <c:pt idx="192">
                  <c:v>183247.08379999999</c:v>
                </c:pt>
                <c:pt idx="193">
                  <c:v>183251.95549999998</c:v>
                </c:pt>
                <c:pt idx="194">
                  <c:v>183253.02505</c:v>
                </c:pt>
                <c:pt idx="195">
                  <c:v>183258.06470000002</c:v>
                </c:pt>
                <c:pt idx="196">
                  <c:v>183255.13975</c:v>
                </c:pt>
                <c:pt idx="197">
                  <c:v>183255.55025</c:v>
                </c:pt>
                <c:pt idx="198">
                  <c:v>183256.3677</c:v>
                </c:pt>
                <c:pt idx="199">
                  <c:v>183255.64275</c:v>
                </c:pt>
                <c:pt idx="200">
                  <c:v>183250.49484999999</c:v>
                </c:pt>
                <c:pt idx="201">
                  <c:v>183255.32094999999</c:v>
                </c:pt>
                <c:pt idx="202">
                  <c:v>183254.83515</c:v>
                </c:pt>
                <c:pt idx="203">
                  <c:v>183255.11885</c:v>
                </c:pt>
                <c:pt idx="204">
                  <c:v>183254.14335</c:v>
                </c:pt>
                <c:pt idx="205">
                  <c:v>183256.82814999999</c:v>
                </c:pt>
                <c:pt idx="206">
                  <c:v>183256.80040000001</c:v>
                </c:pt>
                <c:pt idx="207">
                  <c:v>183249.9903</c:v>
                </c:pt>
                <c:pt idx="208">
                  <c:v>183251.21090000001</c:v>
                </c:pt>
                <c:pt idx="209">
                  <c:v>183250.54465</c:v>
                </c:pt>
                <c:pt idx="210">
                  <c:v>183251.99585000001</c:v>
                </c:pt>
                <c:pt idx="211">
                  <c:v>183248.5668</c:v>
                </c:pt>
                <c:pt idx="212">
                  <c:v>183250.7059</c:v>
                </c:pt>
                <c:pt idx="213">
                  <c:v>183251.95395</c:v>
                </c:pt>
                <c:pt idx="214">
                  <c:v>183253.19265000001</c:v>
                </c:pt>
                <c:pt idx="215">
                  <c:v>183255.3364</c:v>
                </c:pt>
                <c:pt idx="216">
                  <c:v>183257.34615</c:v>
                </c:pt>
                <c:pt idx="217">
                  <c:v>183254.74459999998</c:v>
                </c:pt>
                <c:pt idx="218">
                  <c:v>183258.08444999999</c:v>
                </c:pt>
                <c:pt idx="219">
                  <c:v>183256.94810000001</c:v>
                </c:pt>
                <c:pt idx="220">
                  <c:v>183258.72644999999</c:v>
                </c:pt>
                <c:pt idx="221">
                  <c:v>183259.37650000001</c:v>
                </c:pt>
                <c:pt idx="222">
                  <c:v>183257.29795000001</c:v>
                </c:pt>
                <c:pt idx="223">
                  <c:v>183259.58325000003</c:v>
                </c:pt>
                <c:pt idx="224">
                  <c:v>183262.43925000002</c:v>
                </c:pt>
                <c:pt idx="225">
                  <c:v>183259.37219999998</c:v>
                </c:pt>
                <c:pt idx="226">
                  <c:v>183261.04785</c:v>
                </c:pt>
                <c:pt idx="227">
                  <c:v>183263.45259999999</c:v>
                </c:pt>
                <c:pt idx="228">
                  <c:v>183260.52505</c:v>
                </c:pt>
                <c:pt idx="229">
                  <c:v>183262.8119</c:v>
                </c:pt>
                <c:pt idx="230">
                  <c:v>183263.82745000001</c:v>
                </c:pt>
                <c:pt idx="231">
                  <c:v>183265.98004999998</c:v>
                </c:pt>
                <c:pt idx="232">
                  <c:v>183264.0098</c:v>
                </c:pt>
                <c:pt idx="233">
                  <c:v>183264.89825</c:v>
                </c:pt>
                <c:pt idx="234">
                  <c:v>183261.288</c:v>
                </c:pt>
                <c:pt idx="235">
                  <c:v>183266.24789999999</c:v>
                </c:pt>
                <c:pt idx="236">
                  <c:v>183261.76634999999</c:v>
                </c:pt>
                <c:pt idx="237">
                  <c:v>183258.63080000001</c:v>
                </c:pt>
                <c:pt idx="238">
                  <c:v>183263.4773</c:v>
                </c:pt>
                <c:pt idx="239">
                  <c:v>183265.15704999998</c:v>
                </c:pt>
                <c:pt idx="240">
                  <c:v>183264.92109999998</c:v>
                </c:pt>
                <c:pt idx="241">
                  <c:v>183266.11314999999</c:v>
                </c:pt>
                <c:pt idx="242">
                  <c:v>183265.53199999998</c:v>
                </c:pt>
                <c:pt idx="243">
                  <c:v>183264.90210000001</c:v>
                </c:pt>
                <c:pt idx="244">
                  <c:v>183264.19759999998</c:v>
                </c:pt>
                <c:pt idx="245">
                  <c:v>183262.96385</c:v>
                </c:pt>
                <c:pt idx="246">
                  <c:v>183247.49465000001</c:v>
                </c:pt>
                <c:pt idx="247">
                  <c:v>183250.55429999999</c:v>
                </c:pt>
                <c:pt idx="248">
                  <c:v>183253.6341</c:v>
                </c:pt>
                <c:pt idx="249">
                  <c:v>183236.91725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'2981R'!$U$4:$U$253</c:f>
              <c:numCache>
                <c:formatCode>General</c:formatCode>
                <c:ptCount val="250"/>
                <c:pt idx="0">
                  <c:v>183932.3</c:v>
                </c:pt>
                <c:pt idx="1">
                  <c:v>183930.47098000001</c:v>
                </c:pt>
                <c:pt idx="2">
                  <c:v>183929.91237999999</c:v>
                </c:pt>
                <c:pt idx="3">
                  <c:v>183930.67491999999</c:v>
                </c:pt>
                <c:pt idx="4">
                  <c:v>183928.21203</c:v>
                </c:pt>
                <c:pt idx="5">
                  <c:v>183930.09666000001</c:v>
                </c:pt>
                <c:pt idx="6">
                  <c:v>183927.28938</c:v>
                </c:pt>
                <c:pt idx="7">
                  <c:v>183930.53173000002</c:v>
                </c:pt>
                <c:pt idx="8">
                  <c:v>183929.33180000001</c:v>
                </c:pt>
                <c:pt idx="9">
                  <c:v>183932.62982999999</c:v>
                </c:pt>
                <c:pt idx="10">
                  <c:v>183931.73092</c:v>
                </c:pt>
                <c:pt idx="11">
                  <c:v>183930.60183</c:v>
                </c:pt>
                <c:pt idx="12">
                  <c:v>183933.03936000002</c:v>
                </c:pt>
                <c:pt idx="13">
                  <c:v>183930.62135</c:v>
                </c:pt>
                <c:pt idx="14">
                  <c:v>183932.63767</c:v>
                </c:pt>
                <c:pt idx="15">
                  <c:v>183931.47133</c:v>
                </c:pt>
                <c:pt idx="16">
                  <c:v>183930.28873999999</c:v>
                </c:pt>
                <c:pt idx="17">
                  <c:v>183929.25033000001</c:v>
                </c:pt>
                <c:pt idx="18">
                  <c:v>183928.74502</c:v>
                </c:pt>
                <c:pt idx="19">
                  <c:v>183929.70837000001</c:v>
                </c:pt>
                <c:pt idx="20">
                  <c:v>183932.79300000001</c:v>
                </c:pt>
                <c:pt idx="21">
                  <c:v>183931.82522</c:v>
                </c:pt>
                <c:pt idx="22">
                  <c:v>183930.26159000001</c:v>
                </c:pt>
                <c:pt idx="23">
                  <c:v>183931.40714</c:v>
                </c:pt>
                <c:pt idx="24">
                  <c:v>183928.88308</c:v>
                </c:pt>
                <c:pt idx="25">
                  <c:v>183929.34780000002</c:v>
                </c:pt>
                <c:pt idx="26">
                  <c:v>183929.41667000001</c:v>
                </c:pt>
                <c:pt idx="27">
                  <c:v>183930.97534</c:v>
                </c:pt>
                <c:pt idx="28">
                  <c:v>183929.98561</c:v>
                </c:pt>
                <c:pt idx="29">
                  <c:v>183931.23319999999</c:v>
                </c:pt>
                <c:pt idx="30">
                  <c:v>183931.89085</c:v>
                </c:pt>
                <c:pt idx="31">
                  <c:v>183933.70913999999</c:v>
                </c:pt>
                <c:pt idx="32">
                  <c:v>183931.00819000002</c:v>
                </c:pt>
                <c:pt idx="33">
                  <c:v>183930.36298999999</c:v>
                </c:pt>
                <c:pt idx="34">
                  <c:v>183930.49134000001</c:v>
                </c:pt>
                <c:pt idx="35">
                  <c:v>183931.48849000002</c:v>
                </c:pt>
                <c:pt idx="36">
                  <c:v>183932.71888</c:v>
                </c:pt>
                <c:pt idx="37">
                  <c:v>183931.27353999999</c:v>
                </c:pt>
                <c:pt idx="38">
                  <c:v>183931.94642000002</c:v>
                </c:pt>
                <c:pt idx="39">
                  <c:v>183932.32133999999</c:v>
                </c:pt>
                <c:pt idx="40">
                  <c:v>183932.57498</c:v>
                </c:pt>
                <c:pt idx="41">
                  <c:v>183928.20040999999</c:v>
                </c:pt>
                <c:pt idx="42">
                  <c:v>183930.73991</c:v>
                </c:pt>
                <c:pt idx="43">
                  <c:v>183929.91694</c:v>
                </c:pt>
                <c:pt idx="44">
                  <c:v>183929.80389000001</c:v>
                </c:pt>
                <c:pt idx="45">
                  <c:v>183932.87982999999</c:v>
                </c:pt>
                <c:pt idx="46">
                  <c:v>183931.51451000001</c:v>
                </c:pt>
                <c:pt idx="47">
                  <c:v>183931.69914000001</c:v>
                </c:pt>
                <c:pt idx="48">
                  <c:v>183934.00349999999</c:v>
                </c:pt>
                <c:pt idx="49">
                  <c:v>183933.72193</c:v>
                </c:pt>
                <c:pt idx="50">
                  <c:v>183933.9908</c:v>
                </c:pt>
                <c:pt idx="51">
                  <c:v>183932.74458</c:v>
                </c:pt>
                <c:pt idx="52">
                  <c:v>183934.00638000001</c:v>
                </c:pt>
                <c:pt idx="53">
                  <c:v>183932.0036</c:v>
                </c:pt>
                <c:pt idx="54">
                  <c:v>183931.40694000002</c:v>
                </c:pt>
                <c:pt idx="55">
                  <c:v>183933.02537000002</c:v>
                </c:pt>
                <c:pt idx="56">
                  <c:v>183935.05012999999</c:v>
                </c:pt>
                <c:pt idx="57">
                  <c:v>183930.50907999999</c:v>
                </c:pt>
                <c:pt idx="58">
                  <c:v>183928.35775999998</c:v>
                </c:pt>
                <c:pt idx="59">
                  <c:v>183927.22315000001</c:v>
                </c:pt>
                <c:pt idx="60">
                  <c:v>183929.45618000001</c:v>
                </c:pt>
                <c:pt idx="61">
                  <c:v>183929.90546000001</c:v>
                </c:pt>
                <c:pt idx="62">
                  <c:v>183932.24781</c:v>
                </c:pt>
                <c:pt idx="63">
                  <c:v>183931.53782</c:v>
                </c:pt>
                <c:pt idx="64">
                  <c:v>183931.51390000002</c:v>
                </c:pt>
                <c:pt idx="65">
                  <c:v>183930.90805999999</c:v>
                </c:pt>
                <c:pt idx="66">
                  <c:v>183932.29916</c:v>
                </c:pt>
                <c:pt idx="67">
                  <c:v>183933.56198</c:v>
                </c:pt>
                <c:pt idx="68">
                  <c:v>183930.59454999998</c:v>
                </c:pt>
                <c:pt idx="69">
                  <c:v>183934.00889999999</c:v>
                </c:pt>
                <c:pt idx="70">
                  <c:v>183932.90408000001</c:v>
                </c:pt>
                <c:pt idx="71">
                  <c:v>183932.96492999999</c:v>
                </c:pt>
                <c:pt idx="72">
                  <c:v>183933.16936</c:v>
                </c:pt>
                <c:pt idx="73">
                  <c:v>183932.25951</c:v>
                </c:pt>
                <c:pt idx="74">
                  <c:v>183933.21445</c:v>
                </c:pt>
                <c:pt idx="75">
                  <c:v>183934.12982</c:v>
                </c:pt>
                <c:pt idx="76">
                  <c:v>183932.96347999998</c:v>
                </c:pt>
                <c:pt idx="77">
                  <c:v>183934.68205</c:v>
                </c:pt>
                <c:pt idx="78">
                  <c:v>183935.93902999998</c:v>
                </c:pt>
                <c:pt idx="79">
                  <c:v>183931.90205999999</c:v>
                </c:pt>
                <c:pt idx="80">
                  <c:v>183935.28943</c:v>
                </c:pt>
                <c:pt idx="81">
                  <c:v>183936.28890000001</c:v>
                </c:pt>
                <c:pt idx="82">
                  <c:v>183936.27035999999</c:v>
                </c:pt>
                <c:pt idx="83">
                  <c:v>183935.90546000001</c:v>
                </c:pt>
                <c:pt idx="84">
                  <c:v>183936.27597999998</c:v>
                </c:pt>
                <c:pt idx="85">
                  <c:v>183938.90904</c:v>
                </c:pt>
                <c:pt idx="86">
                  <c:v>183935.84277000002</c:v>
                </c:pt>
                <c:pt idx="87">
                  <c:v>183934.09764000002</c:v>
                </c:pt>
                <c:pt idx="88">
                  <c:v>183932.72539000001</c:v>
                </c:pt>
                <c:pt idx="89">
                  <c:v>183930.04708999998</c:v>
                </c:pt>
                <c:pt idx="90">
                  <c:v>183931.70262999999</c:v>
                </c:pt>
                <c:pt idx="91">
                  <c:v>183933.25008</c:v>
                </c:pt>
                <c:pt idx="92">
                  <c:v>183931.19957</c:v>
                </c:pt>
                <c:pt idx="93">
                  <c:v>183932.48237000001</c:v>
                </c:pt>
                <c:pt idx="94">
                  <c:v>183933.57326</c:v>
                </c:pt>
                <c:pt idx="95">
                  <c:v>183933.12274999998</c:v>
                </c:pt>
                <c:pt idx="96">
                  <c:v>183930.10657</c:v>
                </c:pt>
                <c:pt idx="97">
                  <c:v>183928.59039</c:v>
                </c:pt>
                <c:pt idx="98">
                  <c:v>183931.26611999999</c:v>
                </c:pt>
                <c:pt idx="99">
                  <c:v>183935.27115000002</c:v>
                </c:pt>
                <c:pt idx="100">
                  <c:v>183930.47618000003</c:v>
                </c:pt>
                <c:pt idx="101">
                  <c:v>183933.2721</c:v>
                </c:pt>
                <c:pt idx="102">
                  <c:v>183933.12662000002</c:v>
                </c:pt>
                <c:pt idx="103">
                  <c:v>183931.66095000002</c:v>
                </c:pt>
                <c:pt idx="104">
                  <c:v>183931.93871999998</c:v>
                </c:pt>
                <c:pt idx="105">
                  <c:v>183934.77909999999</c:v>
                </c:pt>
                <c:pt idx="106">
                  <c:v>183931.71343</c:v>
                </c:pt>
                <c:pt idx="107">
                  <c:v>183930.19826999999</c:v>
                </c:pt>
                <c:pt idx="108">
                  <c:v>183934.92348999999</c:v>
                </c:pt>
                <c:pt idx="109">
                  <c:v>183933.31438000003</c:v>
                </c:pt>
                <c:pt idx="110">
                  <c:v>183932.53456999999</c:v>
                </c:pt>
                <c:pt idx="111">
                  <c:v>183932.11839000002</c:v>
                </c:pt>
                <c:pt idx="112">
                  <c:v>183932.98202</c:v>
                </c:pt>
                <c:pt idx="113">
                  <c:v>183932.70826000001</c:v>
                </c:pt>
                <c:pt idx="114">
                  <c:v>183933.15672999999</c:v>
                </c:pt>
                <c:pt idx="115">
                  <c:v>183933.76984999998</c:v>
                </c:pt>
                <c:pt idx="116">
                  <c:v>183934.35571</c:v>
                </c:pt>
                <c:pt idx="117">
                  <c:v>183936.36882999999</c:v>
                </c:pt>
                <c:pt idx="118">
                  <c:v>183932.59609000001</c:v>
                </c:pt>
                <c:pt idx="119">
                  <c:v>183931.39405</c:v>
                </c:pt>
                <c:pt idx="120">
                  <c:v>183931.31423999998</c:v>
                </c:pt>
                <c:pt idx="121">
                  <c:v>183934.05564000001</c:v>
                </c:pt>
                <c:pt idx="122">
                  <c:v>183932.53137000001</c:v>
                </c:pt>
                <c:pt idx="123">
                  <c:v>183932.44347</c:v>
                </c:pt>
                <c:pt idx="124">
                  <c:v>183933.16264</c:v>
                </c:pt>
                <c:pt idx="125">
                  <c:v>183934.42423</c:v>
                </c:pt>
                <c:pt idx="126">
                  <c:v>183934.10097999999</c:v>
                </c:pt>
                <c:pt idx="127">
                  <c:v>183931.63326999999</c:v>
                </c:pt>
                <c:pt idx="128">
                  <c:v>183933.89588</c:v>
                </c:pt>
                <c:pt idx="129">
                  <c:v>183934.59486000001</c:v>
                </c:pt>
                <c:pt idx="130">
                  <c:v>183935.52212000001</c:v>
                </c:pt>
                <c:pt idx="131">
                  <c:v>183935.53422</c:v>
                </c:pt>
                <c:pt idx="132">
                  <c:v>183938.26045999999</c:v>
                </c:pt>
                <c:pt idx="133">
                  <c:v>183934.81600000002</c:v>
                </c:pt>
                <c:pt idx="134">
                  <c:v>183931.42205000002</c:v>
                </c:pt>
                <c:pt idx="135">
                  <c:v>183935.12606000001</c:v>
                </c:pt>
                <c:pt idx="136">
                  <c:v>183932.19574</c:v>
                </c:pt>
                <c:pt idx="137">
                  <c:v>183933.12299999999</c:v>
                </c:pt>
                <c:pt idx="138">
                  <c:v>183935.01994</c:v>
                </c:pt>
                <c:pt idx="139">
                  <c:v>183933.65427</c:v>
                </c:pt>
                <c:pt idx="140">
                  <c:v>183936.74617999999</c:v>
                </c:pt>
                <c:pt idx="141">
                  <c:v>183935.70070000002</c:v>
                </c:pt>
                <c:pt idx="142">
                  <c:v>183934.88554000002</c:v>
                </c:pt>
                <c:pt idx="143">
                  <c:v>183933.91280000002</c:v>
                </c:pt>
                <c:pt idx="144">
                  <c:v>183935.90369000001</c:v>
                </c:pt>
                <c:pt idx="145">
                  <c:v>183934.45821000001</c:v>
                </c:pt>
                <c:pt idx="146">
                  <c:v>183934.87737999999</c:v>
                </c:pt>
                <c:pt idx="147">
                  <c:v>183934.31878</c:v>
                </c:pt>
                <c:pt idx="148">
                  <c:v>183934.47432000001</c:v>
                </c:pt>
                <c:pt idx="149">
                  <c:v>183933.77024000001</c:v>
                </c:pt>
                <c:pt idx="150">
                  <c:v>183934.52578000003</c:v>
                </c:pt>
                <c:pt idx="151">
                  <c:v>183935.94998</c:v>
                </c:pt>
                <c:pt idx="152">
                  <c:v>183934.44589999999</c:v>
                </c:pt>
                <c:pt idx="153">
                  <c:v>183932.55494</c:v>
                </c:pt>
                <c:pt idx="154">
                  <c:v>183931.08016000001</c:v>
                </c:pt>
                <c:pt idx="155">
                  <c:v>183933.62156</c:v>
                </c:pt>
                <c:pt idx="156">
                  <c:v>183934.83155</c:v>
                </c:pt>
                <c:pt idx="157">
                  <c:v>183933.59919000001</c:v>
                </c:pt>
                <c:pt idx="158">
                  <c:v>183933.82543</c:v>
                </c:pt>
                <c:pt idx="159">
                  <c:v>183934.50218000001</c:v>
                </c:pt>
                <c:pt idx="160">
                  <c:v>183933.08599999998</c:v>
                </c:pt>
                <c:pt idx="161">
                  <c:v>183934.74758999998</c:v>
                </c:pt>
                <c:pt idx="162">
                  <c:v>183934.26173</c:v>
                </c:pt>
                <c:pt idx="163">
                  <c:v>183931.74051999999</c:v>
                </c:pt>
                <c:pt idx="164">
                  <c:v>183932.16376999998</c:v>
                </c:pt>
                <c:pt idx="165">
                  <c:v>183929.94459999999</c:v>
                </c:pt>
                <c:pt idx="166">
                  <c:v>183933.47091</c:v>
                </c:pt>
                <c:pt idx="167">
                  <c:v>183935.29722000001</c:v>
                </c:pt>
                <c:pt idx="168">
                  <c:v>183932.96194000001</c:v>
                </c:pt>
                <c:pt idx="169">
                  <c:v>183935.46507000001</c:v>
                </c:pt>
                <c:pt idx="170">
                  <c:v>183932.70354999998</c:v>
                </c:pt>
                <c:pt idx="171">
                  <c:v>183932.86025</c:v>
                </c:pt>
                <c:pt idx="172">
                  <c:v>183929.29668999999</c:v>
                </c:pt>
                <c:pt idx="173">
                  <c:v>183929.29348999998</c:v>
                </c:pt>
                <c:pt idx="174">
                  <c:v>183931.75793000002</c:v>
                </c:pt>
                <c:pt idx="175">
                  <c:v>183929.99510999999</c:v>
                </c:pt>
                <c:pt idx="176">
                  <c:v>183929.08599999998</c:v>
                </c:pt>
                <c:pt idx="177">
                  <c:v>183930.27784</c:v>
                </c:pt>
                <c:pt idx="178">
                  <c:v>183933.91625000001</c:v>
                </c:pt>
                <c:pt idx="179">
                  <c:v>183929.96289</c:v>
                </c:pt>
                <c:pt idx="180">
                  <c:v>183935.94745000001</c:v>
                </c:pt>
                <c:pt idx="181">
                  <c:v>183932.25438</c:v>
                </c:pt>
                <c:pt idx="182">
                  <c:v>183930.72412999999</c:v>
                </c:pt>
                <c:pt idx="183">
                  <c:v>183933.03215000001</c:v>
                </c:pt>
                <c:pt idx="184">
                  <c:v>183934.67844000002</c:v>
                </c:pt>
                <c:pt idx="185">
                  <c:v>183932.91583000001</c:v>
                </c:pt>
                <c:pt idx="186">
                  <c:v>183932.31881999999</c:v>
                </c:pt>
                <c:pt idx="187">
                  <c:v>183931.16714999999</c:v>
                </c:pt>
                <c:pt idx="188">
                  <c:v>183932.0802</c:v>
                </c:pt>
                <c:pt idx="189">
                  <c:v>183931.64973999999</c:v>
                </c:pt>
                <c:pt idx="190">
                  <c:v>183931.91576</c:v>
                </c:pt>
                <c:pt idx="191">
                  <c:v>183926.81878</c:v>
                </c:pt>
                <c:pt idx="192">
                  <c:v>183925.30524000002</c:v>
                </c:pt>
                <c:pt idx="193">
                  <c:v>183927.6139</c:v>
                </c:pt>
                <c:pt idx="194">
                  <c:v>183930.12448999999</c:v>
                </c:pt>
                <c:pt idx="195">
                  <c:v>183933.62005999999</c:v>
                </c:pt>
                <c:pt idx="196">
                  <c:v>183932.73454999999</c:v>
                </c:pt>
                <c:pt idx="197">
                  <c:v>183934.08744999999</c:v>
                </c:pt>
                <c:pt idx="198">
                  <c:v>183932.74946000002</c:v>
                </c:pt>
                <c:pt idx="199">
                  <c:v>183931.06395000001</c:v>
                </c:pt>
                <c:pt idx="200">
                  <c:v>183927.87252999999</c:v>
                </c:pt>
                <c:pt idx="201">
                  <c:v>183930.42630999998</c:v>
                </c:pt>
                <c:pt idx="202">
                  <c:v>183931.54147</c:v>
                </c:pt>
                <c:pt idx="203">
                  <c:v>183931.94772999999</c:v>
                </c:pt>
                <c:pt idx="204">
                  <c:v>183931.11783</c:v>
                </c:pt>
                <c:pt idx="205">
                  <c:v>183934.11287000001</c:v>
                </c:pt>
                <c:pt idx="206">
                  <c:v>183932.15591999999</c:v>
                </c:pt>
                <c:pt idx="207">
                  <c:v>183928.25894</c:v>
                </c:pt>
                <c:pt idx="208">
                  <c:v>183927.20882</c:v>
                </c:pt>
                <c:pt idx="209">
                  <c:v>183925.50457000002</c:v>
                </c:pt>
                <c:pt idx="210">
                  <c:v>183928.06233000002</c:v>
                </c:pt>
                <c:pt idx="211">
                  <c:v>183923.75864000001</c:v>
                </c:pt>
                <c:pt idx="212">
                  <c:v>183926.27982000003</c:v>
                </c:pt>
                <c:pt idx="213">
                  <c:v>183927.28971000001</c:v>
                </c:pt>
                <c:pt idx="214">
                  <c:v>183927.71497</c:v>
                </c:pt>
                <c:pt idx="215">
                  <c:v>183931.66871999999</c:v>
                </c:pt>
                <c:pt idx="216">
                  <c:v>183931.54927000002</c:v>
                </c:pt>
                <c:pt idx="217">
                  <c:v>183928.28508</c:v>
                </c:pt>
                <c:pt idx="218">
                  <c:v>183931.77860999998</c:v>
                </c:pt>
                <c:pt idx="219">
                  <c:v>183929.64937999999</c:v>
                </c:pt>
                <c:pt idx="220">
                  <c:v>183932.93020999999</c:v>
                </c:pt>
                <c:pt idx="221">
                  <c:v>183931.9797</c:v>
                </c:pt>
                <c:pt idx="222">
                  <c:v>183932.00091</c:v>
                </c:pt>
                <c:pt idx="223">
                  <c:v>183935.59084999998</c:v>
                </c:pt>
                <c:pt idx="224">
                  <c:v>183937.95964999998</c:v>
                </c:pt>
                <c:pt idx="225">
                  <c:v>183933.72355999998</c:v>
                </c:pt>
                <c:pt idx="226">
                  <c:v>183936.53193</c:v>
                </c:pt>
                <c:pt idx="227">
                  <c:v>183936.66347999999</c:v>
                </c:pt>
                <c:pt idx="228">
                  <c:v>183934.70449</c:v>
                </c:pt>
                <c:pt idx="229">
                  <c:v>183937.85862000001</c:v>
                </c:pt>
                <c:pt idx="230">
                  <c:v>183935.74001000001</c:v>
                </c:pt>
                <c:pt idx="231">
                  <c:v>183937.64348999999</c:v>
                </c:pt>
                <c:pt idx="232">
                  <c:v>183937.64004</c:v>
                </c:pt>
                <c:pt idx="233">
                  <c:v>183936.47785</c:v>
                </c:pt>
                <c:pt idx="234">
                  <c:v>183934.20240000001</c:v>
                </c:pt>
                <c:pt idx="235">
                  <c:v>183938.83142</c:v>
                </c:pt>
                <c:pt idx="236">
                  <c:v>183934.58322999999</c:v>
                </c:pt>
                <c:pt idx="237">
                  <c:v>183934.54584000001</c:v>
                </c:pt>
                <c:pt idx="238">
                  <c:v>183936.15154000002</c:v>
                </c:pt>
                <c:pt idx="239">
                  <c:v>183937.71809000001</c:v>
                </c:pt>
                <c:pt idx="240">
                  <c:v>183939.58478</c:v>
                </c:pt>
                <c:pt idx="241">
                  <c:v>183938.68586999999</c:v>
                </c:pt>
                <c:pt idx="242">
                  <c:v>183938.43359999999</c:v>
                </c:pt>
                <c:pt idx="243">
                  <c:v>183940.11857999998</c:v>
                </c:pt>
                <c:pt idx="244">
                  <c:v>183938.46448</c:v>
                </c:pt>
                <c:pt idx="245">
                  <c:v>183939.06873</c:v>
                </c:pt>
                <c:pt idx="246">
                  <c:v>183924.63456999999</c:v>
                </c:pt>
                <c:pt idx="247">
                  <c:v>183926.78614000001</c:v>
                </c:pt>
                <c:pt idx="248">
                  <c:v>183928.27218</c:v>
                </c:pt>
                <c:pt idx="249">
                  <c:v>183910.86405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'2981R'!$C$4:$C$253</c:f>
              <c:numCache>
                <c:formatCode>General</c:formatCode>
                <c:ptCount val="250"/>
                <c:pt idx="0">
                  <c:v>1994</c:v>
                </c:pt>
                <c:pt idx="1">
                  <c:v>1993</c:v>
                </c:pt>
                <c:pt idx="2">
                  <c:v>1992</c:v>
                </c:pt>
                <c:pt idx="3">
                  <c:v>1991</c:v>
                </c:pt>
                <c:pt idx="4">
                  <c:v>1990</c:v>
                </c:pt>
                <c:pt idx="5">
                  <c:v>1989</c:v>
                </c:pt>
                <c:pt idx="6">
                  <c:v>1988</c:v>
                </c:pt>
                <c:pt idx="7">
                  <c:v>1987</c:v>
                </c:pt>
                <c:pt idx="8">
                  <c:v>1986</c:v>
                </c:pt>
                <c:pt idx="9">
                  <c:v>1985</c:v>
                </c:pt>
                <c:pt idx="10">
                  <c:v>1984</c:v>
                </c:pt>
                <c:pt idx="11">
                  <c:v>1983</c:v>
                </c:pt>
                <c:pt idx="12">
                  <c:v>1982</c:v>
                </c:pt>
                <c:pt idx="13">
                  <c:v>1981</c:v>
                </c:pt>
                <c:pt idx="14">
                  <c:v>1980</c:v>
                </c:pt>
                <c:pt idx="15">
                  <c:v>1979</c:v>
                </c:pt>
                <c:pt idx="16">
                  <c:v>1978</c:v>
                </c:pt>
                <c:pt idx="17">
                  <c:v>1977</c:v>
                </c:pt>
                <c:pt idx="18">
                  <c:v>1976</c:v>
                </c:pt>
                <c:pt idx="19">
                  <c:v>1975</c:v>
                </c:pt>
                <c:pt idx="20">
                  <c:v>1974</c:v>
                </c:pt>
                <c:pt idx="21">
                  <c:v>1973</c:v>
                </c:pt>
                <c:pt idx="22">
                  <c:v>1972</c:v>
                </c:pt>
                <c:pt idx="23">
                  <c:v>1971</c:v>
                </c:pt>
                <c:pt idx="24">
                  <c:v>1970</c:v>
                </c:pt>
                <c:pt idx="25">
                  <c:v>1969</c:v>
                </c:pt>
                <c:pt idx="26">
                  <c:v>1968</c:v>
                </c:pt>
                <c:pt idx="27">
                  <c:v>1967</c:v>
                </c:pt>
                <c:pt idx="28">
                  <c:v>1966</c:v>
                </c:pt>
                <c:pt idx="29">
                  <c:v>1965</c:v>
                </c:pt>
                <c:pt idx="30">
                  <c:v>1964</c:v>
                </c:pt>
                <c:pt idx="31">
                  <c:v>1963</c:v>
                </c:pt>
                <c:pt idx="32">
                  <c:v>1962</c:v>
                </c:pt>
                <c:pt idx="33">
                  <c:v>1961</c:v>
                </c:pt>
                <c:pt idx="34">
                  <c:v>1960</c:v>
                </c:pt>
                <c:pt idx="35">
                  <c:v>1959</c:v>
                </c:pt>
                <c:pt idx="36">
                  <c:v>1958</c:v>
                </c:pt>
                <c:pt idx="37">
                  <c:v>1957</c:v>
                </c:pt>
                <c:pt idx="38">
                  <c:v>1956</c:v>
                </c:pt>
                <c:pt idx="39">
                  <c:v>1955</c:v>
                </c:pt>
                <c:pt idx="40">
                  <c:v>1954</c:v>
                </c:pt>
                <c:pt idx="41">
                  <c:v>1953</c:v>
                </c:pt>
                <c:pt idx="42">
                  <c:v>1952</c:v>
                </c:pt>
                <c:pt idx="43">
                  <c:v>1951</c:v>
                </c:pt>
                <c:pt idx="44">
                  <c:v>1950</c:v>
                </c:pt>
                <c:pt idx="45">
                  <c:v>1949</c:v>
                </c:pt>
                <c:pt idx="46">
                  <c:v>1947</c:v>
                </c:pt>
                <c:pt idx="47">
                  <c:v>1948</c:v>
                </c:pt>
                <c:pt idx="48">
                  <c:v>1946</c:v>
                </c:pt>
                <c:pt idx="49">
                  <c:v>1945</c:v>
                </c:pt>
                <c:pt idx="50">
                  <c:v>1944</c:v>
                </c:pt>
                <c:pt idx="51">
                  <c:v>1943</c:v>
                </c:pt>
                <c:pt idx="52">
                  <c:v>1942</c:v>
                </c:pt>
                <c:pt idx="53">
                  <c:v>1941</c:v>
                </c:pt>
                <c:pt idx="54">
                  <c:v>1940</c:v>
                </c:pt>
                <c:pt idx="55">
                  <c:v>1939</c:v>
                </c:pt>
                <c:pt idx="56">
                  <c:v>1938</c:v>
                </c:pt>
                <c:pt idx="57">
                  <c:v>1937</c:v>
                </c:pt>
                <c:pt idx="58">
                  <c:v>1936</c:v>
                </c:pt>
                <c:pt idx="59">
                  <c:v>1935</c:v>
                </c:pt>
                <c:pt idx="60">
                  <c:v>1934</c:v>
                </c:pt>
                <c:pt idx="61">
                  <c:v>1933</c:v>
                </c:pt>
                <c:pt idx="62">
                  <c:v>1932</c:v>
                </c:pt>
                <c:pt idx="63">
                  <c:v>1931</c:v>
                </c:pt>
                <c:pt idx="64">
                  <c:v>1930</c:v>
                </c:pt>
                <c:pt idx="65">
                  <c:v>1929</c:v>
                </c:pt>
                <c:pt idx="66">
                  <c:v>1928</c:v>
                </c:pt>
                <c:pt idx="67">
                  <c:v>1927</c:v>
                </c:pt>
                <c:pt idx="68">
                  <c:v>1926</c:v>
                </c:pt>
                <c:pt idx="69">
                  <c:v>1925</c:v>
                </c:pt>
                <c:pt idx="70">
                  <c:v>1924</c:v>
                </c:pt>
                <c:pt idx="71">
                  <c:v>1923</c:v>
                </c:pt>
                <c:pt idx="72">
                  <c:v>1922</c:v>
                </c:pt>
                <c:pt idx="73">
                  <c:v>1921</c:v>
                </c:pt>
                <c:pt idx="74">
                  <c:v>1920</c:v>
                </c:pt>
                <c:pt idx="75">
                  <c:v>1919</c:v>
                </c:pt>
                <c:pt idx="76">
                  <c:v>1918</c:v>
                </c:pt>
                <c:pt idx="77">
                  <c:v>1917</c:v>
                </c:pt>
                <c:pt idx="78">
                  <c:v>1916</c:v>
                </c:pt>
                <c:pt idx="79">
                  <c:v>1915</c:v>
                </c:pt>
                <c:pt idx="80">
                  <c:v>1914</c:v>
                </c:pt>
                <c:pt idx="81">
                  <c:v>1913</c:v>
                </c:pt>
                <c:pt idx="82">
                  <c:v>1912</c:v>
                </c:pt>
                <c:pt idx="83">
                  <c:v>1911</c:v>
                </c:pt>
                <c:pt idx="84">
                  <c:v>1910</c:v>
                </c:pt>
                <c:pt idx="85">
                  <c:v>1909</c:v>
                </c:pt>
                <c:pt idx="86">
                  <c:v>1908</c:v>
                </c:pt>
                <c:pt idx="87">
                  <c:v>1907</c:v>
                </c:pt>
                <c:pt idx="88">
                  <c:v>1906</c:v>
                </c:pt>
                <c:pt idx="89">
                  <c:v>1905</c:v>
                </c:pt>
                <c:pt idx="90">
                  <c:v>1904</c:v>
                </c:pt>
                <c:pt idx="91">
                  <c:v>1903</c:v>
                </c:pt>
                <c:pt idx="92">
                  <c:v>1902</c:v>
                </c:pt>
                <c:pt idx="93">
                  <c:v>1901</c:v>
                </c:pt>
                <c:pt idx="94">
                  <c:v>1900</c:v>
                </c:pt>
                <c:pt idx="95">
                  <c:v>1899</c:v>
                </c:pt>
                <c:pt idx="96">
                  <c:v>1898</c:v>
                </c:pt>
                <c:pt idx="97">
                  <c:v>1897</c:v>
                </c:pt>
                <c:pt idx="98">
                  <c:v>1896</c:v>
                </c:pt>
                <c:pt idx="99">
                  <c:v>1895</c:v>
                </c:pt>
                <c:pt idx="100">
                  <c:v>1894</c:v>
                </c:pt>
                <c:pt idx="101">
                  <c:v>1893</c:v>
                </c:pt>
                <c:pt idx="102">
                  <c:v>1892</c:v>
                </c:pt>
                <c:pt idx="103">
                  <c:v>1891</c:v>
                </c:pt>
                <c:pt idx="104">
                  <c:v>1890</c:v>
                </c:pt>
                <c:pt idx="105">
                  <c:v>1889</c:v>
                </c:pt>
                <c:pt idx="106">
                  <c:v>1888</c:v>
                </c:pt>
                <c:pt idx="107">
                  <c:v>1887</c:v>
                </c:pt>
                <c:pt idx="108">
                  <c:v>1886</c:v>
                </c:pt>
                <c:pt idx="109">
                  <c:v>1885</c:v>
                </c:pt>
                <c:pt idx="110">
                  <c:v>1884</c:v>
                </c:pt>
                <c:pt idx="111">
                  <c:v>1883</c:v>
                </c:pt>
                <c:pt idx="112">
                  <c:v>1882</c:v>
                </c:pt>
                <c:pt idx="113">
                  <c:v>1881</c:v>
                </c:pt>
                <c:pt idx="114">
                  <c:v>1880</c:v>
                </c:pt>
                <c:pt idx="115">
                  <c:v>1879</c:v>
                </c:pt>
                <c:pt idx="116">
                  <c:v>1878</c:v>
                </c:pt>
                <c:pt idx="117">
                  <c:v>1877</c:v>
                </c:pt>
                <c:pt idx="118">
                  <c:v>1876</c:v>
                </c:pt>
                <c:pt idx="119">
                  <c:v>1875</c:v>
                </c:pt>
                <c:pt idx="120">
                  <c:v>1874</c:v>
                </c:pt>
                <c:pt idx="121">
                  <c:v>1873</c:v>
                </c:pt>
                <c:pt idx="122">
                  <c:v>1872</c:v>
                </c:pt>
                <c:pt idx="123">
                  <c:v>1871</c:v>
                </c:pt>
                <c:pt idx="124">
                  <c:v>1870</c:v>
                </c:pt>
                <c:pt idx="125">
                  <c:v>1869</c:v>
                </c:pt>
                <c:pt idx="126">
                  <c:v>1868</c:v>
                </c:pt>
                <c:pt idx="127">
                  <c:v>1867</c:v>
                </c:pt>
                <c:pt idx="128">
                  <c:v>1866</c:v>
                </c:pt>
                <c:pt idx="129">
                  <c:v>1865</c:v>
                </c:pt>
                <c:pt idx="130">
                  <c:v>1864</c:v>
                </c:pt>
                <c:pt idx="131">
                  <c:v>1863</c:v>
                </c:pt>
                <c:pt idx="132">
                  <c:v>1862</c:v>
                </c:pt>
                <c:pt idx="133">
                  <c:v>1861</c:v>
                </c:pt>
                <c:pt idx="134">
                  <c:v>1860</c:v>
                </c:pt>
                <c:pt idx="135">
                  <c:v>1859</c:v>
                </c:pt>
                <c:pt idx="136">
                  <c:v>1858</c:v>
                </c:pt>
                <c:pt idx="137">
                  <c:v>1857</c:v>
                </c:pt>
                <c:pt idx="138">
                  <c:v>1856</c:v>
                </c:pt>
                <c:pt idx="139">
                  <c:v>1855</c:v>
                </c:pt>
                <c:pt idx="140">
                  <c:v>1854</c:v>
                </c:pt>
                <c:pt idx="141">
                  <c:v>1853</c:v>
                </c:pt>
                <c:pt idx="142">
                  <c:v>1852</c:v>
                </c:pt>
                <c:pt idx="143">
                  <c:v>1851</c:v>
                </c:pt>
                <c:pt idx="144">
                  <c:v>1850</c:v>
                </c:pt>
                <c:pt idx="145">
                  <c:v>1849</c:v>
                </c:pt>
                <c:pt idx="146">
                  <c:v>1848</c:v>
                </c:pt>
                <c:pt idx="147">
                  <c:v>1847</c:v>
                </c:pt>
                <c:pt idx="148">
                  <c:v>1846</c:v>
                </c:pt>
                <c:pt idx="149">
                  <c:v>1845</c:v>
                </c:pt>
                <c:pt idx="150">
                  <c:v>1844</c:v>
                </c:pt>
                <c:pt idx="151">
                  <c:v>1843</c:v>
                </c:pt>
                <c:pt idx="152">
                  <c:v>1842</c:v>
                </c:pt>
                <c:pt idx="153">
                  <c:v>1841</c:v>
                </c:pt>
                <c:pt idx="154">
                  <c:v>1840</c:v>
                </c:pt>
                <c:pt idx="155">
                  <c:v>1839</c:v>
                </c:pt>
                <c:pt idx="156">
                  <c:v>1838</c:v>
                </c:pt>
                <c:pt idx="157">
                  <c:v>1837</c:v>
                </c:pt>
                <c:pt idx="158">
                  <c:v>1836</c:v>
                </c:pt>
                <c:pt idx="159">
                  <c:v>1835</c:v>
                </c:pt>
                <c:pt idx="160">
                  <c:v>1834</c:v>
                </c:pt>
                <c:pt idx="161">
                  <c:v>1833</c:v>
                </c:pt>
                <c:pt idx="162">
                  <c:v>1832</c:v>
                </c:pt>
                <c:pt idx="163">
                  <c:v>1831</c:v>
                </c:pt>
                <c:pt idx="164">
                  <c:v>1830</c:v>
                </c:pt>
                <c:pt idx="165">
                  <c:v>1829</c:v>
                </c:pt>
                <c:pt idx="166">
                  <c:v>1828</c:v>
                </c:pt>
                <c:pt idx="167">
                  <c:v>1827</c:v>
                </c:pt>
                <c:pt idx="168">
                  <c:v>1826</c:v>
                </c:pt>
                <c:pt idx="169">
                  <c:v>1825</c:v>
                </c:pt>
                <c:pt idx="170">
                  <c:v>1824</c:v>
                </c:pt>
                <c:pt idx="171">
                  <c:v>1823</c:v>
                </c:pt>
                <c:pt idx="172">
                  <c:v>1822</c:v>
                </c:pt>
                <c:pt idx="173">
                  <c:v>1821</c:v>
                </c:pt>
                <c:pt idx="174">
                  <c:v>1820</c:v>
                </c:pt>
                <c:pt idx="175">
                  <c:v>1819</c:v>
                </c:pt>
                <c:pt idx="176">
                  <c:v>1818</c:v>
                </c:pt>
                <c:pt idx="177">
                  <c:v>1817</c:v>
                </c:pt>
                <c:pt idx="178">
                  <c:v>1816</c:v>
                </c:pt>
                <c:pt idx="179">
                  <c:v>1815</c:v>
                </c:pt>
                <c:pt idx="180">
                  <c:v>1814</c:v>
                </c:pt>
                <c:pt idx="181">
                  <c:v>1813</c:v>
                </c:pt>
                <c:pt idx="182">
                  <c:v>1812</c:v>
                </c:pt>
                <c:pt idx="183">
                  <c:v>1811</c:v>
                </c:pt>
                <c:pt idx="184">
                  <c:v>1810</c:v>
                </c:pt>
                <c:pt idx="185">
                  <c:v>1809</c:v>
                </c:pt>
                <c:pt idx="186">
                  <c:v>1808</c:v>
                </c:pt>
                <c:pt idx="187">
                  <c:v>1807</c:v>
                </c:pt>
                <c:pt idx="188">
                  <c:v>1806</c:v>
                </c:pt>
                <c:pt idx="189">
                  <c:v>1805</c:v>
                </c:pt>
                <c:pt idx="190">
                  <c:v>1804</c:v>
                </c:pt>
                <c:pt idx="191">
                  <c:v>1803</c:v>
                </c:pt>
                <c:pt idx="192">
                  <c:v>1802</c:v>
                </c:pt>
                <c:pt idx="193">
                  <c:v>1801</c:v>
                </c:pt>
                <c:pt idx="194">
                  <c:v>1800</c:v>
                </c:pt>
                <c:pt idx="195">
                  <c:v>1799</c:v>
                </c:pt>
                <c:pt idx="196">
                  <c:v>1798</c:v>
                </c:pt>
                <c:pt idx="197">
                  <c:v>1797</c:v>
                </c:pt>
                <c:pt idx="198">
                  <c:v>1796</c:v>
                </c:pt>
                <c:pt idx="199">
                  <c:v>1795</c:v>
                </c:pt>
                <c:pt idx="200">
                  <c:v>1794</c:v>
                </c:pt>
                <c:pt idx="201">
                  <c:v>1793</c:v>
                </c:pt>
                <c:pt idx="202">
                  <c:v>1792</c:v>
                </c:pt>
                <c:pt idx="203">
                  <c:v>1791</c:v>
                </c:pt>
                <c:pt idx="204">
                  <c:v>1790</c:v>
                </c:pt>
                <c:pt idx="205">
                  <c:v>1789</c:v>
                </c:pt>
                <c:pt idx="206">
                  <c:v>1788</c:v>
                </c:pt>
                <c:pt idx="207">
                  <c:v>1787</c:v>
                </c:pt>
                <c:pt idx="208">
                  <c:v>1786</c:v>
                </c:pt>
                <c:pt idx="209">
                  <c:v>1785</c:v>
                </c:pt>
                <c:pt idx="210">
                  <c:v>1784</c:v>
                </c:pt>
                <c:pt idx="211">
                  <c:v>1783</c:v>
                </c:pt>
                <c:pt idx="212">
                  <c:v>1782</c:v>
                </c:pt>
                <c:pt idx="213">
                  <c:v>1781</c:v>
                </c:pt>
                <c:pt idx="214">
                  <c:v>1780</c:v>
                </c:pt>
                <c:pt idx="215">
                  <c:v>1779</c:v>
                </c:pt>
                <c:pt idx="216">
                  <c:v>1778</c:v>
                </c:pt>
                <c:pt idx="217">
                  <c:v>1777</c:v>
                </c:pt>
                <c:pt idx="218">
                  <c:v>1776</c:v>
                </c:pt>
                <c:pt idx="219">
                  <c:v>1775</c:v>
                </c:pt>
                <c:pt idx="220">
                  <c:v>1774</c:v>
                </c:pt>
                <c:pt idx="221">
                  <c:v>1773</c:v>
                </c:pt>
                <c:pt idx="222">
                  <c:v>1772</c:v>
                </c:pt>
                <c:pt idx="223">
                  <c:v>1771</c:v>
                </c:pt>
                <c:pt idx="224">
                  <c:v>1770</c:v>
                </c:pt>
                <c:pt idx="225">
                  <c:v>1769</c:v>
                </c:pt>
                <c:pt idx="226">
                  <c:v>1768</c:v>
                </c:pt>
                <c:pt idx="227">
                  <c:v>1767</c:v>
                </c:pt>
                <c:pt idx="228">
                  <c:v>1766</c:v>
                </c:pt>
                <c:pt idx="229">
                  <c:v>1765</c:v>
                </c:pt>
                <c:pt idx="230">
                  <c:v>1764</c:v>
                </c:pt>
                <c:pt idx="231">
                  <c:v>1763</c:v>
                </c:pt>
                <c:pt idx="232">
                  <c:v>1762</c:v>
                </c:pt>
                <c:pt idx="233">
                  <c:v>1761</c:v>
                </c:pt>
                <c:pt idx="234">
                  <c:v>1760</c:v>
                </c:pt>
                <c:pt idx="235">
                  <c:v>1759</c:v>
                </c:pt>
                <c:pt idx="236">
                  <c:v>1758</c:v>
                </c:pt>
                <c:pt idx="237">
                  <c:v>1757</c:v>
                </c:pt>
                <c:pt idx="238">
                  <c:v>1756</c:v>
                </c:pt>
                <c:pt idx="239">
                  <c:v>1755</c:v>
                </c:pt>
                <c:pt idx="240">
                  <c:v>1754</c:v>
                </c:pt>
                <c:pt idx="241">
                  <c:v>1753</c:v>
                </c:pt>
                <c:pt idx="242">
                  <c:v>1752</c:v>
                </c:pt>
                <c:pt idx="243">
                  <c:v>1751</c:v>
                </c:pt>
                <c:pt idx="244">
                  <c:v>1750</c:v>
                </c:pt>
                <c:pt idx="245">
                  <c:v>1749</c:v>
                </c:pt>
                <c:pt idx="246">
                  <c:v>1748</c:v>
                </c:pt>
                <c:pt idx="247">
                  <c:v>1747</c:v>
                </c:pt>
                <c:pt idx="248">
                  <c:v>1746</c:v>
                </c:pt>
                <c:pt idx="249">
                  <c:v>1745</c:v>
                </c:pt>
              </c:numCache>
            </c:numRef>
          </c:xVal>
          <c:yVal>
            <c:numRef>
              <c:f>'2981R'!$V$4:$V$253</c:f>
              <c:numCache>
                <c:formatCode>General</c:formatCode>
                <c:ptCount val="250"/>
                <c:pt idx="0">
                  <c:v>180395.4</c:v>
                </c:pt>
                <c:pt idx="1">
                  <c:v>180394.59763999999</c:v>
                </c:pt>
                <c:pt idx="2">
                  <c:v>180394.14283999999</c:v>
                </c:pt>
                <c:pt idx="3">
                  <c:v>180395.62855999998</c:v>
                </c:pt>
                <c:pt idx="4">
                  <c:v>180393.33653999999</c:v>
                </c:pt>
                <c:pt idx="5">
                  <c:v>180395.57988</c:v>
                </c:pt>
                <c:pt idx="6">
                  <c:v>180392.32884</c:v>
                </c:pt>
                <c:pt idx="7">
                  <c:v>180394.29114000002</c:v>
                </c:pt>
                <c:pt idx="8">
                  <c:v>180393.87239999999</c:v>
                </c:pt>
                <c:pt idx="9">
                  <c:v>180395.65693999999</c:v>
                </c:pt>
                <c:pt idx="10">
                  <c:v>180394.73656000002</c:v>
                </c:pt>
                <c:pt idx="11">
                  <c:v>180394.05293999999</c:v>
                </c:pt>
                <c:pt idx="12">
                  <c:v>180395.74848000001</c:v>
                </c:pt>
                <c:pt idx="13">
                  <c:v>180393.48429999998</c:v>
                </c:pt>
                <c:pt idx="14">
                  <c:v>180395.45806</c:v>
                </c:pt>
                <c:pt idx="15">
                  <c:v>180395.00394</c:v>
                </c:pt>
                <c:pt idx="16">
                  <c:v>180393.05731999999</c:v>
                </c:pt>
                <c:pt idx="17">
                  <c:v>180393.52594000002</c:v>
                </c:pt>
                <c:pt idx="18">
                  <c:v>180392.09036</c:v>
                </c:pt>
                <c:pt idx="19">
                  <c:v>180393.33065999998</c:v>
                </c:pt>
                <c:pt idx="20">
                  <c:v>180394.97400000002</c:v>
                </c:pt>
                <c:pt idx="21">
                  <c:v>180395.53396</c:v>
                </c:pt>
                <c:pt idx="22">
                  <c:v>180393.66861999998</c:v>
                </c:pt>
                <c:pt idx="23">
                  <c:v>180393.48852000001</c:v>
                </c:pt>
                <c:pt idx="24">
                  <c:v>180391.51544000002</c:v>
                </c:pt>
                <c:pt idx="25">
                  <c:v>180391.56039999999</c:v>
                </c:pt>
                <c:pt idx="26">
                  <c:v>180392.28005999999</c:v>
                </c:pt>
                <c:pt idx="27">
                  <c:v>180393.41612000001</c:v>
                </c:pt>
                <c:pt idx="28">
                  <c:v>180392.18098</c:v>
                </c:pt>
                <c:pt idx="29">
                  <c:v>180393.9976</c:v>
                </c:pt>
                <c:pt idx="30">
                  <c:v>180394.53529999999</c:v>
                </c:pt>
                <c:pt idx="31">
                  <c:v>180395.32452000002</c:v>
                </c:pt>
                <c:pt idx="32">
                  <c:v>180393.60742000001</c:v>
                </c:pt>
                <c:pt idx="33">
                  <c:v>180392.49382</c:v>
                </c:pt>
                <c:pt idx="34">
                  <c:v>180393.00412</c:v>
                </c:pt>
                <c:pt idx="35">
                  <c:v>180393.95282000001</c:v>
                </c:pt>
                <c:pt idx="36">
                  <c:v>180394.75983999998</c:v>
                </c:pt>
                <c:pt idx="37">
                  <c:v>180392.58372</c:v>
                </c:pt>
                <c:pt idx="38">
                  <c:v>180393.21556000001</c:v>
                </c:pt>
                <c:pt idx="39">
                  <c:v>180394.84411999999</c:v>
                </c:pt>
                <c:pt idx="40">
                  <c:v>180394.86963999999</c:v>
                </c:pt>
                <c:pt idx="41">
                  <c:v>180390.94738</c:v>
                </c:pt>
                <c:pt idx="42">
                  <c:v>180392.05838</c:v>
                </c:pt>
                <c:pt idx="43">
                  <c:v>180391.76491999999</c:v>
                </c:pt>
                <c:pt idx="44">
                  <c:v>180392.33001999999</c:v>
                </c:pt>
                <c:pt idx="45">
                  <c:v>180394.55694000001</c:v>
                </c:pt>
                <c:pt idx="46">
                  <c:v>180393.30118000001</c:v>
                </c:pt>
                <c:pt idx="47">
                  <c:v>180394.34452000001</c:v>
                </c:pt>
                <c:pt idx="48">
                  <c:v>180395.76300000001</c:v>
                </c:pt>
                <c:pt idx="49">
                  <c:v>180394.31474</c:v>
                </c:pt>
                <c:pt idx="50">
                  <c:v>180394.9344</c:v>
                </c:pt>
                <c:pt idx="51">
                  <c:v>180394.82244000002</c:v>
                </c:pt>
                <c:pt idx="52">
                  <c:v>180395.03483999998</c:v>
                </c:pt>
                <c:pt idx="53">
                  <c:v>180393.1648</c:v>
                </c:pt>
                <c:pt idx="54">
                  <c:v>180393.38491999998</c:v>
                </c:pt>
                <c:pt idx="55">
                  <c:v>180393.83666</c:v>
                </c:pt>
                <c:pt idx="56">
                  <c:v>180395.72234000001</c:v>
                </c:pt>
                <c:pt idx="57">
                  <c:v>180393.18343999999</c:v>
                </c:pt>
                <c:pt idx="58">
                  <c:v>180392.27968000001</c:v>
                </c:pt>
                <c:pt idx="59">
                  <c:v>180390.4167</c:v>
                </c:pt>
                <c:pt idx="60">
                  <c:v>180391.53123999998</c:v>
                </c:pt>
                <c:pt idx="61">
                  <c:v>180391.73827999999</c:v>
                </c:pt>
                <c:pt idx="62">
                  <c:v>180392.60058</c:v>
                </c:pt>
                <c:pt idx="63">
                  <c:v>180392.16076</c:v>
                </c:pt>
                <c:pt idx="64">
                  <c:v>180392.35020000002</c:v>
                </c:pt>
                <c:pt idx="65">
                  <c:v>180391.28508</c:v>
                </c:pt>
                <c:pt idx="66">
                  <c:v>180392.52488000001</c:v>
                </c:pt>
                <c:pt idx="67">
                  <c:v>180393.63563999999</c:v>
                </c:pt>
                <c:pt idx="68">
                  <c:v>180392.10190000001</c:v>
                </c:pt>
                <c:pt idx="69">
                  <c:v>180395.66019999998</c:v>
                </c:pt>
                <c:pt idx="70">
                  <c:v>180392.59344</c:v>
                </c:pt>
                <c:pt idx="71">
                  <c:v>180392.08874000001</c:v>
                </c:pt>
                <c:pt idx="72">
                  <c:v>180393.28847999999</c:v>
                </c:pt>
                <c:pt idx="73">
                  <c:v>180392.61118000001</c:v>
                </c:pt>
                <c:pt idx="74">
                  <c:v>180393.0601</c:v>
                </c:pt>
                <c:pt idx="75">
                  <c:v>180394.01676</c:v>
                </c:pt>
                <c:pt idx="76">
                  <c:v>180392.46264000001</c:v>
                </c:pt>
                <c:pt idx="77">
                  <c:v>180394.2769</c:v>
                </c:pt>
                <c:pt idx="78">
                  <c:v>180394.82253999999</c:v>
                </c:pt>
                <c:pt idx="79">
                  <c:v>180392.37708000001</c:v>
                </c:pt>
                <c:pt idx="80">
                  <c:v>180394.32974000002</c:v>
                </c:pt>
                <c:pt idx="81">
                  <c:v>180394.70019999999</c:v>
                </c:pt>
                <c:pt idx="82">
                  <c:v>180393.60647999999</c:v>
                </c:pt>
                <c:pt idx="83">
                  <c:v>180395.63827999998</c:v>
                </c:pt>
                <c:pt idx="84">
                  <c:v>180395.08764000001</c:v>
                </c:pt>
                <c:pt idx="85">
                  <c:v>180396.32272</c:v>
                </c:pt>
                <c:pt idx="86">
                  <c:v>180396.74986000001</c:v>
                </c:pt>
                <c:pt idx="87">
                  <c:v>180394.11752</c:v>
                </c:pt>
                <c:pt idx="88">
                  <c:v>180392.61702000001</c:v>
                </c:pt>
                <c:pt idx="89">
                  <c:v>180392.10762</c:v>
                </c:pt>
                <c:pt idx="90">
                  <c:v>180391.96734</c:v>
                </c:pt>
                <c:pt idx="91">
                  <c:v>180394.42144000001</c:v>
                </c:pt>
                <c:pt idx="92">
                  <c:v>180393.77226</c:v>
                </c:pt>
                <c:pt idx="93">
                  <c:v>180393.66266</c:v>
                </c:pt>
                <c:pt idx="94">
                  <c:v>180394.05868000002</c:v>
                </c:pt>
                <c:pt idx="95">
                  <c:v>180393.90949999998</c:v>
                </c:pt>
                <c:pt idx="96">
                  <c:v>180391.69826</c:v>
                </c:pt>
                <c:pt idx="97">
                  <c:v>180390.38701999999</c:v>
                </c:pt>
                <c:pt idx="98">
                  <c:v>180393.07016</c:v>
                </c:pt>
                <c:pt idx="99">
                  <c:v>180395.08070000002</c:v>
                </c:pt>
                <c:pt idx="100">
                  <c:v>180392.09124000001</c:v>
                </c:pt>
                <c:pt idx="101">
                  <c:v>180395.69780000002</c:v>
                </c:pt>
                <c:pt idx="102">
                  <c:v>180393.85915999999</c:v>
                </c:pt>
                <c:pt idx="103">
                  <c:v>180392.59710000001</c:v>
                </c:pt>
                <c:pt idx="104">
                  <c:v>180392.97696</c:v>
                </c:pt>
                <c:pt idx="105">
                  <c:v>180395.32380000001</c:v>
                </c:pt>
                <c:pt idx="106">
                  <c:v>180392.26173999999</c:v>
                </c:pt>
                <c:pt idx="107">
                  <c:v>180392.24885999999</c:v>
                </c:pt>
                <c:pt idx="108">
                  <c:v>180394.78281999999</c:v>
                </c:pt>
                <c:pt idx="109">
                  <c:v>180394.87883999999</c:v>
                </c:pt>
                <c:pt idx="110">
                  <c:v>180394.60226000001</c:v>
                </c:pt>
                <c:pt idx="111">
                  <c:v>180393.29102</c:v>
                </c:pt>
                <c:pt idx="112">
                  <c:v>180392.95636000001</c:v>
                </c:pt>
                <c:pt idx="113">
                  <c:v>180393.08868000002</c:v>
                </c:pt>
                <c:pt idx="114">
                  <c:v>180393.44114000001</c:v>
                </c:pt>
                <c:pt idx="115">
                  <c:v>180394.55730000001</c:v>
                </c:pt>
                <c:pt idx="116">
                  <c:v>180396.04278000002</c:v>
                </c:pt>
                <c:pt idx="117">
                  <c:v>180396.25894</c:v>
                </c:pt>
                <c:pt idx="118">
                  <c:v>180392.58962000001</c:v>
                </c:pt>
                <c:pt idx="119">
                  <c:v>180392.2929</c:v>
                </c:pt>
                <c:pt idx="120">
                  <c:v>180391.61632</c:v>
                </c:pt>
                <c:pt idx="121">
                  <c:v>180394.56151999999</c:v>
                </c:pt>
                <c:pt idx="122">
                  <c:v>180394.34466</c:v>
                </c:pt>
                <c:pt idx="123">
                  <c:v>180393.46245999998</c:v>
                </c:pt>
                <c:pt idx="124">
                  <c:v>180394.28752000001</c:v>
                </c:pt>
                <c:pt idx="125">
                  <c:v>180395.65614000001</c:v>
                </c:pt>
                <c:pt idx="126">
                  <c:v>180394.93764000002</c:v>
                </c:pt>
                <c:pt idx="127">
                  <c:v>180392.17886000001</c:v>
                </c:pt>
                <c:pt idx="128">
                  <c:v>180394.54583999998</c:v>
                </c:pt>
                <c:pt idx="129">
                  <c:v>180394.94748</c:v>
                </c:pt>
                <c:pt idx="130">
                  <c:v>180395.97816</c:v>
                </c:pt>
                <c:pt idx="131">
                  <c:v>180396.59596000001</c:v>
                </c:pt>
                <c:pt idx="132">
                  <c:v>180397.22827999998</c:v>
                </c:pt>
                <c:pt idx="133">
                  <c:v>180394.98799999998</c:v>
                </c:pt>
                <c:pt idx="134">
                  <c:v>180392.39690000002</c:v>
                </c:pt>
                <c:pt idx="135">
                  <c:v>180395.90907999998</c:v>
                </c:pt>
                <c:pt idx="136">
                  <c:v>180393.58332000001</c:v>
                </c:pt>
                <c:pt idx="137">
                  <c:v>180395.41400000002</c:v>
                </c:pt>
                <c:pt idx="138">
                  <c:v>180395.21892000001</c:v>
                </c:pt>
                <c:pt idx="139">
                  <c:v>180395.85686</c:v>
                </c:pt>
                <c:pt idx="140">
                  <c:v>180396.55124</c:v>
                </c:pt>
                <c:pt idx="141">
                  <c:v>180397.01259999999</c:v>
                </c:pt>
                <c:pt idx="142">
                  <c:v>180396.19972</c:v>
                </c:pt>
                <c:pt idx="143">
                  <c:v>180395.33040000001</c:v>
                </c:pt>
                <c:pt idx="144">
                  <c:v>180397.02642000001</c:v>
                </c:pt>
                <c:pt idx="145">
                  <c:v>180394.38778000002</c:v>
                </c:pt>
                <c:pt idx="146">
                  <c:v>180396.31284</c:v>
                </c:pt>
                <c:pt idx="147">
                  <c:v>180394.85804000002</c:v>
                </c:pt>
                <c:pt idx="148">
                  <c:v>180396.01776000002</c:v>
                </c:pt>
                <c:pt idx="149">
                  <c:v>180394.72432000001</c:v>
                </c:pt>
                <c:pt idx="150">
                  <c:v>180396.08404000002</c:v>
                </c:pt>
                <c:pt idx="151">
                  <c:v>180396.01964000001</c:v>
                </c:pt>
                <c:pt idx="152">
                  <c:v>180395.7262</c:v>
                </c:pt>
                <c:pt idx="153">
                  <c:v>180394.84892000002</c:v>
                </c:pt>
                <c:pt idx="154">
                  <c:v>180394.58288</c:v>
                </c:pt>
                <c:pt idx="155">
                  <c:v>180395.02807999999</c:v>
                </c:pt>
                <c:pt idx="156">
                  <c:v>180395.36790000001</c:v>
                </c:pt>
                <c:pt idx="157">
                  <c:v>180395.84542</c:v>
                </c:pt>
                <c:pt idx="158">
                  <c:v>180395.47774</c:v>
                </c:pt>
                <c:pt idx="159">
                  <c:v>180395.25924000001</c:v>
                </c:pt>
                <c:pt idx="160">
                  <c:v>180395.848</c:v>
                </c:pt>
                <c:pt idx="161">
                  <c:v>180396.11662000002</c:v>
                </c:pt>
                <c:pt idx="162">
                  <c:v>180395.33114000002</c:v>
                </c:pt>
                <c:pt idx="163">
                  <c:v>180393.50936</c:v>
                </c:pt>
                <c:pt idx="164">
                  <c:v>180394.92786</c:v>
                </c:pt>
                <c:pt idx="165">
                  <c:v>180393.40280000001</c:v>
                </c:pt>
                <c:pt idx="166">
                  <c:v>180395.51637999999</c:v>
                </c:pt>
                <c:pt idx="167">
                  <c:v>180397.02995999999</c:v>
                </c:pt>
                <c:pt idx="168">
                  <c:v>180394.87492</c:v>
                </c:pt>
                <c:pt idx="169">
                  <c:v>180396.25125999999</c:v>
                </c:pt>
                <c:pt idx="170">
                  <c:v>180394.26389999999</c:v>
                </c:pt>
                <c:pt idx="171">
                  <c:v>180392.88449999999</c:v>
                </c:pt>
                <c:pt idx="172">
                  <c:v>180392.30042000001</c:v>
                </c:pt>
                <c:pt idx="173">
                  <c:v>180392.44282</c:v>
                </c:pt>
                <c:pt idx="174">
                  <c:v>180394.16274</c:v>
                </c:pt>
                <c:pt idx="175">
                  <c:v>180392.85198000001</c:v>
                </c:pt>
                <c:pt idx="176">
                  <c:v>180391.14799999999</c:v>
                </c:pt>
                <c:pt idx="177">
                  <c:v>180391.06112</c:v>
                </c:pt>
                <c:pt idx="178">
                  <c:v>180394.5925</c:v>
                </c:pt>
                <c:pt idx="179">
                  <c:v>180390.49202000001</c:v>
                </c:pt>
                <c:pt idx="180">
                  <c:v>180393.65410000001</c:v>
                </c:pt>
                <c:pt idx="181">
                  <c:v>180390.69884000003</c:v>
                </c:pt>
                <c:pt idx="182">
                  <c:v>180389.85433999999</c:v>
                </c:pt>
                <c:pt idx="183">
                  <c:v>180391.57870000001</c:v>
                </c:pt>
                <c:pt idx="184">
                  <c:v>180394.37192000001</c:v>
                </c:pt>
                <c:pt idx="185">
                  <c:v>180392.50493999998</c:v>
                </c:pt>
                <c:pt idx="186">
                  <c:v>180391.41876</c:v>
                </c:pt>
                <c:pt idx="187">
                  <c:v>180392.60869999998</c:v>
                </c:pt>
                <c:pt idx="188">
                  <c:v>180393.24360000002</c:v>
                </c:pt>
                <c:pt idx="189">
                  <c:v>180392.45531999998</c:v>
                </c:pt>
                <c:pt idx="190">
                  <c:v>180394.12368000002</c:v>
                </c:pt>
                <c:pt idx="191">
                  <c:v>180391.35804000002</c:v>
                </c:pt>
                <c:pt idx="192">
                  <c:v>180390.55432000002</c:v>
                </c:pt>
                <c:pt idx="193">
                  <c:v>180397.25020000001</c:v>
                </c:pt>
                <c:pt idx="194">
                  <c:v>180399.80081999997</c:v>
                </c:pt>
                <c:pt idx="195">
                  <c:v>180396.60107999999</c:v>
                </c:pt>
                <c:pt idx="196">
                  <c:v>180396.82189999998</c:v>
                </c:pt>
                <c:pt idx="197">
                  <c:v>180397.0741</c:v>
                </c:pt>
                <c:pt idx="198">
                  <c:v>180395.03028000001</c:v>
                </c:pt>
                <c:pt idx="199">
                  <c:v>180392.8511</c:v>
                </c:pt>
                <c:pt idx="200">
                  <c:v>180391.02554</c:v>
                </c:pt>
                <c:pt idx="201">
                  <c:v>180390.21357999998</c:v>
                </c:pt>
                <c:pt idx="202">
                  <c:v>180392.82646000001</c:v>
                </c:pt>
                <c:pt idx="203">
                  <c:v>180392.87914</c:v>
                </c:pt>
                <c:pt idx="204">
                  <c:v>180392.44094</c:v>
                </c:pt>
                <c:pt idx="205">
                  <c:v>180394.51165999999</c:v>
                </c:pt>
                <c:pt idx="206">
                  <c:v>180393.68656</c:v>
                </c:pt>
                <c:pt idx="207">
                  <c:v>180392.22091999999</c:v>
                </c:pt>
                <c:pt idx="208">
                  <c:v>180389.53876000002</c:v>
                </c:pt>
                <c:pt idx="209">
                  <c:v>180389.06226000001</c:v>
                </c:pt>
                <c:pt idx="210">
                  <c:v>180393.54194000002</c:v>
                </c:pt>
                <c:pt idx="211">
                  <c:v>180390.11551999999</c:v>
                </c:pt>
                <c:pt idx="212">
                  <c:v>180392.31675999999</c:v>
                </c:pt>
                <c:pt idx="213">
                  <c:v>180394.45478</c:v>
                </c:pt>
                <c:pt idx="214">
                  <c:v>180395.94945999997</c:v>
                </c:pt>
                <c:pt idx="215">
                  <c:v>180399.71695999999</c:v>
                </c:pt>
                <c:pt idx="216">
                  <c:v>180398.96685999999</c:v>
                </c:pt>
                <c:pt idx="217">
                  <c:v>180396.55144000001</c:v>
                </c:pt>
                <c:pt idx="218">
                  <c:v>180397.85498</c:v>
                </c:pt>
                <c:pt idx="219">
                  <c:v>180396.80884000001</c:v>
                </c:pt>
                <c:pt idx="220">
                  <c:v>180398.58378000002</c:v>
                </c:pt>
                <c:pt idx="221">
                  <c:v>180397.73460000003</c:v>
                </c:pt>
                <c:pt idx="222">
                  <c:v>180398.95637999999</c:v>
                </c:pt>
                <c:pt idx="223">
                  <c:v>180401.63529999999</c:v>
                </c:pt>
                <c:pt idx="224">
                  <c:v>180402.77369999999</c:v>
                </c:pt>
                <c:pt idx="225">
                  <c:v>180398.76407999999</c:v>
                </c:pt>
                <c:pt idx="226">
                  <c:v>180400.19474000001</c:v>
                </c:pt>
                <c:pt idx="227">
                  <c:v>180399.16264</c:v>
                </c:pt>
                <c:pt idx="228">
                  <c:v>180397.64082</c:v>
                </c:pt>
                <c:pt idx="229">
                  <c:v>180400.53516</c:v>
                </c:pt>
                <c:pt idx="230">
                  <c:v>180396.66018000001</c:v>
                </c:pt>
                <c:pt idx="231">
                  <c:v>180397.34281999999</c:v>
                </c:pt>
                <c:pt idx="232">
                  <c:v>180398.28072000001</c:v>
                </c:pt>
                <c:pt idx="233">
                  <c:v>180394.60129999998</c:v>
                </c:pt>
                <c:pt idx="234">
                  <c:v>180393.64319999999</c:v>
                </c:pt>
                <c:pt idx="235">
                  <c:v>180397.84555999999</c:v>
                </c:pt>
                <c:pt idx="236">
                  <c:v>180394.31813999999</c:v>
                </c:pt>
                <c:pt idx="237">
                  <c:v>180394.18512000001</c:v>
                </c:pt>
                <c:pt idx="238">
                  <c:v>180394.78771999999</c:v>
                </c:pt>
                <c:pt idx="239">
                  <c:v>180395.38561999999</c:v>
                </c:pt>
                <c:pt idx="240">
                  <c:v>180397.34604</c:v>
                </c:pt>
                <c:pt idx="241">
                  <c:v>180395.72566</c:v>
                </c:pt>
                <c:pt idx="242">
                  <c:v>180396.40480000002</c:v>
                </c:pt>
                <c:pt idx="243">
                  <c:v>180399.15444000001</c:v>
                </c:pt>
                <c:pt idx="244">
                  <c:v>180398.68063999998</c:v>
                </c:pt>
                <c:pt idx="245">
                  <c:v>180400.35714000001</c:v>
                </c:pt>
                <c:pt idx="246">
                  <c:v>180390.50226000001</c:v>
                </c:pt>
                <c:pt idx="247">
                  <c:v>180392.71051999999</c:v>
                </c:pt>
                <c:pt idx="248">
                  <c:v>180390.11924</c:v>
                </c:pt>
                <c:pt idx="249">
                  <c:v>180376.65290000002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9408"/>
        <c:axId val="156050944"/>
      </c:scatterChart>
      <c:valAx>
        <c:axId val="1560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50944"/>
        <c:crosses val="autoZero"/>
        <c:crossBetween val="midCat"/>
      </c:valAx>
      <c:valAx>
        <c:axId val="1560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4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361950</xdr:colOff>
      <xdr:row>0</xdr:row>
      <xdr:rowOff>90487</xdr:rowOff>
    </xdr:from>
    <xdr:to>
      <xdr:col>34</xdr:col>
      <xdr:colOff>57150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390525</xdr:colOff>
      <xdr:row>15</xdr:row>
      <xdr:rowOff>14287</xdr:rowOff>
    </xdr:from>
    <xdr:to>
      <xdr:col>34</xdr:col>
      <xdr:colOff>85725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428625</xdr:colOff>
      <xdr:row>29</xdr:row>
      <xdr:rowOff>119062</xdr:rowOff>
    </xdr:from>
    <xdr:to>
      <xdr:col>34</xdr:col>
      <xdr:colOff>123825</xdr:colOff>
      <xdr:row>44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438150</xdr:colOff>
      <xdr:row>0</xdr:row>
      <xdr:rowOff>133350</xdr:rowOff>
    </xdr:from>
    <xdr:to>
      <xdr:col>42</xdr:col>
      <xdr:colOff>133350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314325</xdr:colOff>
      <xdr:row>0</xdr:row>
      <xdr:rowOff>38100</xdr:rowOff>
    </xdr:from>
    <xdr:to>
      <xdr:col>34</xdr:col>
      <xdr:colOff>9525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314325</xdr:colOff>
      <xdr:row>29</xdr:row>
      <xdr:rowOff>138112</xdr:rowOff>
    </xdr:from>
    <xdr:to>
      <xdr:col>34</xdr:col>
      <xdr:colOff>9525</xdr:colOff>
      <xdr:row>44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14</xdr:row>
      <xdr:rowOff>157162</xdr:rowOff>
    </xdr:from>
    <xdr:to>
      <xdr:col>34</xdr:col>
      <xdr:colOff>9525</xdr:colOff>
      <xdr:row>29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3"/>
  <sheetViews>
    <sheetView topLeftCell="Q1" workbookViewId="0">
      <selection activeCell="S33" sqref="S33"/>
    </sheetView>
  </sheetViews>
  <sheetFormatPr defaultRowHeight="15" x14ac:dyDescent="0.25"/>
  <sheetData>
    <row r="1" spans="1:26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5">
      <c r="A2" s="7" t="s">
        <v>24</v>
      </c>
      <c r="B2" s="7"/>
      <c r="C2" s="7"/>
      <c r="D2" s="7"/>
      <c r="E2" s="7"/>
      <c r="F2" s="7"/>
      <c r="G2" s="7"/>
      <c r="H2" s="9">
        <f>_xlfn.STDEV.P(H4:H1048576)</f>
        <v>57.817232592368889</v>
      </c>
      <c r="I2" s="9">
        <f t="shared" ref="I2:K2" si="0">_xlfn.STDEV.P(I4:I1048576)</f>
        <v>54.971613183532845</v>
      </c>
      <c r="J2" s="9">
        <f t="shared" si="0"/>
        <v>54.046603222034236</v>
      </c>
      <c r="K2" s="9">
        <f t="shared" si="0"/>
        <v>54.31852732024322</v>
      </c>
      <c r="L2" s="7"/>
      <c r="M2" s="7"/>
      <c r="N2" s="7"/>
      <c r="O2" s="7"/>
      <c r="P2" s="7"/>
      <c r="Q2" s="7"/>
      <c r="R2" s="7"/>
      <c r="S2" s="9">
        <f>_xlfn.STDEV.P(S4:S1048576)</f>
        <v>4.519803847477041</v>
      </c>
      <c r="T2" s="9">
        <f t="shared" ref="T2:V2" si="1">_xlfn.STDEV.P(T4:T1048576)</f>
        <v>3.3075427724038655</v>
      </c>
      <c r="U2" s="9">
        <f t="shared" si="1"/>
        <v>3.3293296523143456</v>
      </c>
      <c r="V2" s="9">
        <f t="shared" si="1"/>
        <v>3.0005897169444515</v>
      </c>
      <c r="W2" s="7">
        <v>-8.3500000000000005E-2</v>
      </c>
      <c r="X2" s="7">
        <v>-7.9500000000000001E-2</v>
      </c>
      <c r="Y2" s="7">
        <v>-7.8200000000000006E-2</v>
      </c>
      <c r="Z2" s="7">
        <v>-7.8600000000000003E-2</v>
      </c>
    </row>
    <row r="3" spans="1:26" x14ac:dyDescent="0.25">
      <c r="A3" s="7" t="s">
        <v>25</v>
      </c>
      <c r="B3" s="7"/>
      <c r="C3" s="7"/>
      <c r="D3" s="7"/>
      <c r="E3" s="7"/>
      <c r="F3" s="7"/>
      <c r="G3" s="7"/>
      <c r="H3" s="9">
        <f>AVERAGE(H4:H1048576)</f>
        <v>187460.77440000002</v>
      </c>
      <c r="I3" s="9">
        <f t="shared" ref="I3:K3" si="2">AVERAGE(I4:I1048576)</f>
        <v>185646.44800000009</v>
      </c>
      <c r="J3" s="9">
        <f t="shared" si="2"/>
        <v>184895.09960000007</v>
      </c>
      <c r="K3" s="9">
        <f t="shared" si="2"/>
        <v>181535.81759999998</v>
      </c>
      <c r="L3" s="7"/>
      <c r="M3" s="7"/>
      <c r="N3" s="7"/>
      <c r="O3" s="7"/>
      <c r="P3" s="7"/>
      <c r="Q3" s="7"/>
      <c r="R3" s="7"/>
      <c r="S3" s="9">
        <f>AVERAGE(S4:S1048576)</f>
        <v>187355.39118760003</v>
      </c>
      <c r="T3" s="9">
        <f t="shared" ref="T3" si="3">AVERAGE(T4:T1048576)</f>
        <v>185546.11308520011</v>
      </c>
      <c r="U3" s="9">
        <f t="shared" ref="U3" si="4">AVERAGE(U4:U1048576)</f>
        <v>184796.40538192011</v>
      </c>
      <c r="V3" s="9">
        <f t="shared" ref="V3" si="5">AVERAGE(V4:V1048576)</f>
        <v>181436.61855216001</v>
      </c>
      <c r="W3" s="11">
        <f>AVERAGE(W2:Z2)</f>
        <v>-7.9950000000000007E-2</v>
      </c>
      <c r="X3" s="11"/>
      <c r="Y3" s="11"/>
      <c r="Z3" s="11"/>
    </row>
    <row r="4" spans="1:26" x14ac:dyDescent="0.25">
      <c r="A4" s="4" t="s">
        <v>27</v>
      </c>
      <c r="B4" s="4" t="s">
        <v>1</v>
      </c>
      <c r="C4" s="4">
        <v>827</v>
      </c>
      <c r="D4" s="4">
        <v>5242880</v>
      </c>
      <c r="E4" s="6">
        <v>9630333</v>
      </c>
      <c r="F4" s="4">
        <v>237364.6</v>
      </c>
      <c r="G4" s="4">
        <v>0</v>
      </c>
      <c r="H4" s="4">
        <v>187359</v>
      </c>
      <c r="I4" s="4">
        <v>185549.8</v>
      </c>
      <c r="J4" s="4">
        <v>184799.2</v>
      </c>
      <c r="K4" s="4">
        <v>181438.8</v>
      </c>
      <c r="L4" s="4">
        <v>89861.97</v>
      </c>
      <c r="M4" s="4">
        <v>8</v>
      </c>
      <c r="N4" s="4">
        <v>0.90255169999999996</v>
      </c>
      <c r="O4" s="4">
        <v>33.146222999999999</v>
      </c>
      <c r="P4" s="5">
        <v>43259.548657407409</v>
      </c>
      <c r="Q4" s="5">
        <v>43259.54917982639</v>
      </c>
      <c r="R4" s="4">
        <v>0</v>
      </c>
      <c r="S4" s="7">
        <f>W$2*($F$4-$F4)+H4</f>
        <v>187359</v>
      </c>
      <c r="T4" s="7">
        <f t="shared" ref="T4:U4" si="6">X$2*($F$4-$F4)+I4</f>
        <v>185549.8</v>
      </c>
      <c r="U4" s="7">
        <f t="shared" si="6"/>
        <v>184799.2</v>
      </c>
      <c r="V4" s="7">
        <f>Z$2*($F$4-$F4)+K4</f>
        <v>181438.8</v>
      </c>
    </row>
    <row r="5" spans="1:26" x14ac:dyDescent="0.25">
      <c r="A5" s="4" t="s">
        <v>27</v>
      </c>
      <c r="B5" s="4" t="s">
        <v>1</v>
      </c>
      <c r="C5" s="4">
        <v>826</v>
      </c>
      <c r="D5" s="4">
        <v>5242880</v>
      </c>
      <c r="E5" s="6">
        <v>9797297</v>
      </c>
      <c r="F5" s="4">
        <v>237340.79999999999</v>
      </c>
      <c r="G5" s="4">
        <v>0</v>
      </c>
      <c r="H5" s="4">
        <v>187361.9</v>
      </c>
      <c r="I5" s="4">
        <v>185550.7</v>
      </c>
      <c r="J5" s="4">
        <v>184800</v>
      </c>
      <c r="K5" s="4">
        <v>181440.5</v>
      </c>
      <c r="L5" s="4">
        <v>89871.3</v>
      </c>
      <c r="M5" s="4">
        <v>8</v>
      </c>
      <c r="N5" s="4">
        <v>0.90273669999999995</v>
      </c>
      <c r="O5" s="4">
        <v>33.153294000000002</v>
      </c>
      <c r="P5" s="5">
        <v>43259.545185185183</v>
      </c>
      <c r="Q5" s="5">
        <v>43259.549176851855</v>
      </c>
      <c r="R5" s="4">
        <v>0</v>
      </c>
      <c r="S5" s="7">
        <f t="shared" ref="S5:S27" si="7">W$2*($F$4-$F5)+H5</f>
        <v>187359.91269999999</v>
      </c>
      <c r="T5" s="7">
        <f t="shared" ref="T5:T28" si="8">X$2*($F$4-$F5)+I5</f>
        <v>185548.80790000001</v>
      </c>
      <c r="U5" s="7">
        <f t="shared" ref="U5:U28" si="9">Y$2*($F$4-$F5)+J5</f>
        <v>184798.13884</v>
      </c>
      <c r="V5" s="7">
        <f t="shared" ref="V5:V27" si="10">Z$2*($F$4-$F5)+K5</f>
        <v>181438.62932000001</v>
      </c>
    </row>
    <row r="6" spans="1:26" x14ac:dyDescent="0.25">
      <c r="A6" s="4" t="s">
        <v>27</v>
      </c>
      <c r="B6" s="4" t="s">
        <v>1</v>
      </c>
      <c r="C6" s="4">
        <v>825</v>
      </c>
      <c r="D6" s="4">
        <v>5242880</v>
      </c>
      <c r="E6" s="6">
        <v>9915849</v>
      </c>
      <c r="F6" s="4">
        <v>237346.8</v>
      </c>
      <c r="G6" s="4">
        <v>0</v>
      </c>
      <c r="H6" s="4">
        <v>187361.4</v>
      </c>
      <c r="I6" s="4">
        <v>185550.7</v>
      </c>
      <c r="J6" s="4">
        <v>184801</v>
      </c>
      <c r="K6" s="4">
        <v>181440.9</v>
      </c>
      <c r="L6" s="4">
        <v>89872.24</v>
      </c>
      <c r="M6" s="4">
        <v>8</v>
      </c>
      <c r="N6" s="4">
        <v>0.90273669999999995</v>
      </c>
      <c r="O6" s="4">
        <v>33.154007999999997</v>
      </c>
      <c r="P6" s="5">
        <v>43259.541712962964</v>
      </c>
      <c r="Q6" s="5">
        <v>43259.542917511571</v>
      </c>
      <c r="R6" s="4">
        <v>0</v>
      </c>
      <c r="S6" s="7">
        <f t="shared" si="7"/>
        <v>187359.9137</v>
      </c>
      <c r="T6" s="7">
        <f t="shared" si="8"/>
        <v>185549.2849</v>
      </c>
      <c r="U6" s="7">
        <f t="shared" si="9"/>
        <v>184799.60803999999</v>
      </c>
      <c r="V6" s="7">
        <f t="shared" si="10"/>
        <v>181439.50091999999</v>
      </c>
    </row>
    <row r="7" spans="1:26" x14ac:dyDescent="0.25">
      <c r="A7" s="4" t="s">
        <v>27</v>
      </c>
      <c r="B7" s="4" t="s">
        <v>1</v>
      </c>
      <c r="C7" s="4">
        <v>824</v>
      </c>
      <c r="D7" s="4">
        <v>5242880</v>
      </c>
      <c r="E7" s="6">
        <v>9904543</v>
      </c>
      <c r="F7" s="4">
        <v>237325.9</v>
      </c>
      <c r="G7" s="4">
        <v>0</v>
      </c>
      <c r="H7" s="4">
        <v>187361.7</v>
      </c>
      <c r="I7" s="4">
        <v>185550.8</v>
      </c>
      <c r="J7" s="4">
        <v>184799.8</v>
      </c>
      <c r="K7" s="4">
        <v>181441.2</v>
      </c>
      <c r="L7" s="4">
        <v>89879.38</v>
      </c>
      <c r="M7" s="4">
        <v>8</v>
      </c>
      <c r="N7" s="4">
        <v>0.90255169999999996</v>
      </c>
      <c r="O7" s="4">
        <v>33.159412000000003</v>
      </c>
      <c r="P7" s="5">
        <v>43259.538240740738</v>
      </c>
      <c r="Q7" s="5">
        <v>43259.542913344907</v>
      </c>
      <c r="R7" s="4">
        <v>0</v>
      </c>
      <c r="S7" s="7">
        <f t="shared" si="7"/>
        <v>187358.46855000002</v>
      </c>
      <c r="T7" s="7">
        <f t="shared" si="8"/>
        <v>185547.72334999999</v>
      </c>
      <c r="U7" s="7">
        <f t="shared" si="9"/>
        <v>184796.77365999998</v>
      </c>
      <c r="V7" s="7">
        <f t="shared" si="10"/>
        <v>181438.15818</v>
      </c>
    </row>
    <row r="8" spans="1:26" x14ac:dyDescent="0.25">
      <c r="A8" s="4" t="s">
        <v>27</v>
      </c>
      <c r="B8" s="4" t="s">
        <v>1</v>
      </c>
      <c r="C8" s="4">
        <v>823</v>
      </c>
      <c r="D8" s="4">
        <v>5242880</v>
      </c>
      <c r="E8" s="6">
        <v>10071620</v>
      </c>
      <c r="F8" s="4">
        <v>237350.3</v>
      </c>
      <c r="G8" s="4">
        <v>0</v>
      </c>
      <c r="H8" s="4">
        <v>187359.4</v>
      </c>
      <c r="I8" s="4">
        <v>185549.8</v>
      </c>
      <c r="J8" s="4">
        <v>184798.9</v>
      </c>
      <c r="K8" s="4">
        <v>181438.9</v>
      </c>
      <c r="L8" s="4">
        <v>89871.2</v>
      </c>
      <c r="M8" s="4">
        <v>8</v>
      </c>
      <c r="N8" s="4">
        <v>0.90255169999999996</v>
      </c>
      <c r="O8" s="4">
        <v>33.153213999999998</v>
      </c>
      <c r="P8" s="5">
        <v>43259.534768518519</v>
      </c>
      <c r="Q8" s="5">
        <v>43259.542909224539</v>
      </c>
      <c r="R8" s="4">
        <v>0</v>
      </c>
      <c r="S8" s="7">
        <f t="shared" si="7"/>
        <v>187358.20595</v>
      </c>
      <c r="T8" s="7">
        <f t="shared" si="8"/>
        <v>185548.66314999998</v>
      </c>
      <c r="U8" s="7">
        <f t="shared" si="9"/>
        <v>184797.78174000001</v>
      </c>
      <c r="V8" s="7">
        <f t="shared" si="10"/>
        <v>181437.77601999999</v>
      </c>
    </row>
    <row r="9" spans="1:26" x14ac:dyDescent="0.25">
      <c r="A9" s="4" t="s">
        <v>27</v>
      </c>
      <c r="B9" s="4" t="s">
        <v>1</v>
      </c>
      <c r="C9" s="4">
        <v>822</v>
      </c>
      <c r="D9" s="4">
        <v>5242880</v>
      </c>
      <c r="E9" s="6">
        <v>9857605</v>
      </c>
      <c r="F9" s="4">
        <v>237380.6</v>
      </c>
      <c r="G9" s="4">
        <v>0</v>
      </c>
      <c r="H9" s="4">
        <v>187356.79999999999</v>
      </c>
      <c r="I9" s="4">
        <v>185547</v>
      </c>
      <c r="J9" s="4">
        <v>184795.9</v>
      </c>
      <c r="K9" s="4">
        <v>181436.6</v>
      </c>
      <c r="L9" s="4">
        <v>89856.83</v>
      </c>
      <c r="M9" s="4">
        <v>8</v>
      </c>
      <c r="N9" s="4">
        <v>0.90255169999999996</v>
      </c>
      <c r="O9" s="4">
        <v>33.142332000000003</v>
      </c>
      <c r="P9" s="5">
        <v>43259.5312962963</v>
      </c>
      <c r="Q9" s="5">
        <v>43259.54290482639</v>
      </c>
      <c r="R9" s="4">
        <v>0</v>
      </c>
      <c r="S9" s="7">
        <f t="shared" si="7"/>
        <v>187358.136</v>
      </c>
      <c r="T9" s="7">
        <f t="shared" si="8"/>
        <v>185548.272</v>
      </c>
      <c r="U9" s="7">
        <f t="shared" si="9"/>
        <v>184797.15119999999</v>
      </c>
      <c r="V9" s="7">
        <f t="shared" si="10"/>
        <v>181437.85760000002</v>
      </c>
    </row>
    <row r="10" spans="1:26" x14ac:dyDescent="0.25">
      <c r="A10" s="4" t="s">
        <v>27</v>
      </c>
      <c r="B10" s="4" t="s">
        <v>1</v>
      </c>
      <c r="C10" s="4">
        <v>821</v>
      </c>
      <c r="D10" s="4">
        <v>5242880</v>
      </c>
      <c r="E10" s="10">
        <v>9887847</v>
      </c>
      <c r="F10" s="4">
        <v>237404.7</v>
      </c>
      <c r="G10" s="4">
        <v>0</v>
      </c>
      <c r="H10" s="4">
        <v>187353.7</v>
      </c>
      <c r="I10" s="4">
        <v>185544.4</v>
      </c>
      <c r="J10" s="4">
        <v>184793.7</v>
      </c>
      <c r="K10" s="4">
        <v>181434.2</v>
      </c>
      <c r="L10" s="4">
        <v>89848.54</v>
      </c>
      <c r="M10" s="4">
        <v>8</v>
      </c>
      <c r="N10" s="4">
        <v>0.90255169999999996</v>
      </c>
      <c r="O10" s="4">
        <v>33.136059000000003</v>
      </c>
      <c r="P10" s="5">
        <v>43259.527824074074</v>
      </c>
      <c r="Q10" s="5">
        <v>43259.528484722221</v>
      </c>
      <c r="R10" s="4">
        <v>0</v>
      </c>
      <c r="S10" s="7">
        <f t="shared" si="7"/>
        <v>187357.04835000003</v>
      </c>
      <c r="T10" s="7">
        <f t="shared" si="8"/>
        <v>185547.58794999999</v>
      </c>
      <c r="U10" s="7">
        <f t="shared" si="9"/>
        <v>184796.83582000001</v>
      </c>
      <c r="V10" s="7">
        <f t="shared" si="10"/>
        <v>181437.35186000002</v>
      </c>
    </row>
    <row r="11" spans="1:26" x14ac:dyDescent="0.25">
      <c r="A11" t="s">
        <v>27</v>
      </c>
      <c r="B11" t="s">
        <v>1</v>
      </c>
      <c r="C11">
        <v>820</v>
      </c>
      <c r="D11">
        <v>5242880</v>
      </c>
      <c r="E11" s="10">
        <v>9836042</v>
      </c>
      <c r="F11">
        <v>237426.3</v>
      </c>
      <c r="G11">
        <v>0</v>
      </c>
      <c r="H11">
        <v>187352.7</v>
      </c>
      <c r="I11">
        <v>185543</v>
      </c>
      <c r="J11">
        <v>184793.1</v>
      </c>
      <c r="K11">
        <v>181432.7</v>
      </c>
      <c r="L11">
        <v>89836.27</v>
      </c>
      <c r="M11">
        <v>8</v>
      </c>
      <c r="N11">
        <v>0.90255169999999996</v>
      </c>
      <c r="O11">
        <v>33.126773</v>
      </c>
      <c r="P11" s="8">
        <v>43259.524351851855</v>
      </c>
      <c r="Q11" s="8">
        <v>43259.528481284724</v>
      </c>
      <c r="R11">
        <v>0</v>
      </c>
      <c r="S11" s="7">
        <f t="shared" si="7"/>
        <v>187357.85195000001</v>
      </c>
      <c r="T11" s="7">
        <f t="shared" si="8"/>
        <v>185547.90515000001</v>
      </c>
      <c r="U11" s="7">
        <f t="shared" si="9"/>
        <v>184797.92494</v>
      </c>
      <c r="V11" s="7">
        <f t="shared" si="10"/>
        <v>181437.54962000001</v>
      </c>
    </row>
    <row r="12" spans="1:26" x14ac:dyDescent="0.25">
      <c r="A12" t="s">
        <v>27</v>
      </c>
      <c r="B12" t="s">
        <v>1</v>
      </c>
      <c r="C12">
        <v>819</v>
      </c>
      <c r="D12">
        <v>5242880</v>
      </c>
      <c r="E12" s="10">
        <v>9850377</v>
      </c>
      <c r="F12">
        <v>237425.2</v>
      </c>
      <c r="G12">
        <v>0</v>
      </c>
      <c r="H12">
        <v>187353.5</v>
      </c>
      <c r="I12">
        <v>185543.5</v>
      </c>
      <c r="J12">
        <v>184793.5</v>
      </c>
      <c r="K12">
        <v>181434.1</v>
      </c>
      <c r="L12">
        <v>89838.78</v>
      </c>
      <c r="M12">
        <v>8</v>
      </c>
      <c r="N12">
        <v>0.90255169999999996</v>
      </c>
      <c r="O12">
        <v>33.128677000000003</v>
      </c>
      <c r="P12" s="8">
        <v>43259.520879629628</v>
      </c>
      <c r="Q12" s="8">
        <v>43259.528478009262</v>
      </c>
      <c r="R12">
        <v>0</v>
      </c>
      <c r="S12" s="7">
        <f t="shared" si="7"/>
        <v>187358.5601</v>
      </c>
      <c r="T12" s="7">
        <f t="shared" si="8"/>
        <v>185548.31770000001</v>
      </c>
      <c r="U12" s="7">
        <f t="shared" si="9"/>
        <v>184798.23892</v>
      </c>
      <c r="V12" s="7">
        <f t="shared" si="10"/>
        <v>181438.86316000001</v>
      </c>
    </row>
    <row r="13" spans="1:26" x14ac:dyDescent="0.25">
      <c r="A13" t="s">
        <v>27</v>
      </c>
      <c r="B13" t="s">
        <v>1</v>
      </c>
      <c r="C13">
        <v>818</v>
      </c>
      <c r="D13">
        <v>5242880</v>
      </c>
      <c r="E13" s="10">
        <v>9536708</v>
      </c>
      <c r="F13">
        <v>237415.9</v>
      </c>
      <c r="G13">
        <v>0</v>
      </c>
      <c r="H13">
        <v>187353.2</v>
      </c>
      <c r="I13">
        <v>185543.1</v>
      </c>
      <c r="J13">
        <v>184794.2</v>
      </c>
      <c r="K13">
        <v>181433.7</v>
      </c>
      <c r="L13">
        <v>89840.67</v>
      </c>
      <c r="M13">
        <v>8</v>
      </c>
      <c r="N13">
        <v>0.90236660000000002</v>
      </c>
      <c r="O13">
        <v>33.130105999999998</v>
      </c>
      <c r="P13" s="8">
        <v>43259.517407407409</v>
      </c>
      <c r="Q13" s="8">
        <v>43259.528474918981</v>
      </c>
      <c r="R13">
        <v>0</v>
      </c>
      <c r="S13" s="7">
        <f t="shared" si="7"/>
        <v>187357.48355</v>
      </c>
      <c r="T13" s="7">
        <f t="shared" si="8"/>
        <v>185547.17835</v>
      </c>
      <c r="U13" s="7">
        <f t="shared" si="9"/>
        <v>184798.21166</v>
      </c>
      <c r="V13" s="7">
        <f t="shared" si="10"/>
        <v>181437.73218000002</v>
      </c>
    </row>
    <row r="14" spans="1:26" x14ac:dyDescent="0.25">
      <c r="A14" t="s">
        <v>27</v>
      </c>
      <c r="B14" t="s">
        <v>1</v>
      </c>
      <c r="C14">
        <v>817</v>
      </c>
      <c r="D14">
        <v>5242880</v>
      </c>
      <c r="E14" s="10">
        <v>9857857</v>
      </c>
      <c r="F14">
        <v>237410.3</v>
      </c>
      <c r="G14">
        <v>0</v>
      </c>
      <c r="H14">
        <v>187354.7</v>
      </c>
      <c r="I14">
        <v>185545.7</v>
      </c>
      <c r="J14">
        <v>184794.4</v>
      </c>
      <c r="K14">
        <v>181434.5</v>
      </c>
      <c r="L14">
        <v>89844.34</v>
      </c>
      <c r="M14">
        <v>8</v>
      </c>
      <c r="N14">
        <v>0.90236660000000002</v>
      </c>
      <c r="O14">
        <v>33.132883999999997</v>
      </c>
      <c r="P14" s="8">
        <v>43259.513935185183</v>
      </c>
      <c r="Q14" s="8">
        <v>43259.528472025464</v>
      </c>
      <c r="R14">
        <v>0</v>
      </c>
      <c r="S14" s="7">
        <f t="shared" si="7"/>
        <v>187358.51595</v>
      </c>
      <c r="T14" s="7">
        <f t="shared" si="8"/>
        <v>185549.33315000002</v>
      </c>
      <c r="U14" s="7">
        <f t="shared" si="9"/>
        <v>184797.97373999999</v>
      </c>
      <c r="V14" s="7">
        <f t="shared" si="10"/>
        <v>181438.09202000001</v>
      </c>
    </row>
    <row r="15" spans="1:26" x14ac:dyDescent="0.25">
      <c r="A15" t="s">
        <v>27</v>
      </c>
      <c r="B15" t="s">
        <v>1</v>
      </c>
      <c r="C15">
        <v>816</v>
      </c>
      <c r="D15">
        <v>5242880</v>
      </c>
      <c r="E15" s="10">
        <v>9649969</v>
      </c>
      <c r="F15">
        <v>237399.7</v>
      </c>
      <c r="G15">
        <v>0</v>
      </c>
      <c r="H15">
        <v>187353.3</v>
      </c>
      <c r="I15">
        <v>185545</v>
      </c>
      <c r="J15">
        <v>184794.6</v>
      </c>
      <c r="K15">
        <v>181434.8</v>
      </c>
      <c r="L15">
        <v>89845.6</v>
      </c>
      <c r="M15">
        <v>8</v>
      </c>
      <c r="N15">
        <v>0.90255169999999996</v>
      </c>
      <c r="O15">
        <v>33.133837</v>
      </c>
      <c r="P15" s="8">
        <v>43259.510462962964</v>
      </c>
      <c r="Q15" s="8">
        <v>43259.528469328703</v>
      </c>
      <c r="R15">
        <v>0</v>
      </c>
      <c r="S15" s="7">
        <f t="shared" si="7"/>
        <v>187356.23084999999</v>
      </c>
      <c r="T15" s="7">
        <f t="shared" si="8"/>
        <v>185547.79045</v>
      </c>
      <c r="U15" s="7">
        <f t="shared" si="9"/>
        <v>184797.34482</v>
      </c>
      <c r="V15" s="7">
        <f t="shared" si="10"/>
        <v>181437.55885999999</v>
      </c>
    </row>
    <row r="16" spans="1:26" x14ac:dyDescent="0.25">
      <c r="A16" t="s">
        <v>27</v>
      </c>
      <c r="B16" t="s">
        <v>1</v>
      </c>
      <c r="C16">
        <v>815</v>
      </c>
      <c r="D16">
        <v>5242880</v>
      </c>
      <c r="E16" s="10">
        <v>9796738</v>
      </c>
      <c r="F16">
        <v>237376.4</v>
      </c>
      <c r="G16">
        <v>0</v>
      </c>
      <c r="H16">
        <v>187354.6</v>
      </c>
      <c r="I16">
        <v>185547.4</v>
      </c>
      <c r="J16">
        <v>184797.7</v>
      </c>
      <c r="K16">
        <v>181437.6</v>
      </c>
      <c r="L16">
        <v>89856.83</v>
      </c>
      <c r="M16">
        <v>8</v>
      </c>
      <c r="N16">
        <v>0.90255169999999996</v>
      </c>
      <c r="O16">
        <v>33.142332000000003</v>
      </c>
      <c r="P16" s="8">
        <v>43259.506990740738</v>
      </c>
      <c r="Q16" s="8">
        <v>43259.507567094908</v>
      </c>
      <c r="R16">
        <v>0</v>
      </c>
      <c r="S16" s="7">
        <f t="shared" si="7"/>
        <v>187355.58530000001</v>
      </c>
      <c r="T16" s="7">
        <f t="shared" si="8"/>
        <v>185548.33809999999</v>
      </c>
      <c r="U16" s="7">
        <f t="shared" si="9"/>
        <v>184798.62276</v>
      </c>
      <c r="V16" s="7">
        <f t="shared" si="10"/>
        <v>181438.52748000002</v>
      </c>
    </row>
    <row r="17" spans="1:22" x14ac:dyDescent="0.25">
      <c r="A17" t="s">
        <v>27</v>
      </c>
      <c r="B17" t="s">
        <v>1</v>
      </c>
      <c r="C17">
        <v>814</v>
      </c>
      <c r="D17">
        <v>5242880</v>
      </c>
      <c r="E17" s="10">
        <v>9908628</v>
      </c>
      <c r="F17">
        <v>237360.6</v>
      </c>
      <c r="G17">
        <v>0</v>
      </c>
      <c r="H17">
        <v>187357.9</v>
      </c>
      <c r="I17">
        <v>185549.2</v>
      </c>
      <c r="J17">
        <v>184799.9</v>
      </c>
      <c r="K17">
        <v>181438.8</v>
      </c>
      <c r="L17">
        <v>89862.59</v>
      </c>
      <c r="M17">
        <v>8</v>
      </c>
      <c r="N17">
        <v>0.90255169999999996</v>
      </c>
      <c r="O17">
        <v>33.146700000000003</v>
      </c>
      <c r="P17" s="8">
        <v>43259.503518518519</v>
      </c>
      <c r="Q17" s="8">
        <v>43259.507563310188</v>
      </c>
      <c r="R17">
        <v>0</v>
      </c>
      <c r="S17" s="7">
        <f t="shared" si="7"/>
        <v>187357.56599999999</v>
      </c>
      <c r="T17" s="7">
        <f t="shared" si="8"/>
        <v>185548.88200000001</v>
      </c>
      <c r="U17" s="7">
        <f t="shared" si="9"/>
        <v>184799.58719999998</v>
      </c>
      <c r="V17" s="7">
        <f t="shared" si="10"/>
        <v>181438.48559999999</v>
      </c>
    </row>
    <row r="18" spans="1:22" x14ac:dyDescent="0.25">
      <c r="A18" t="s">
        <v>27</v>
      </c>
      <c r="B18" t="s">
        <v>1</v>
      </c>
      <c r="C18">
        <v>813</v>
      </c>
      <c r="D18">
        <v>5242880</v>
      </c>
      <c r="E18" s="10">
        <v>9772314</v>
      </c>
      <c r="F18">
        <v>237333.4</v>
      </c>
      <c r="G18">
        <v>0</v>
      </c>
      <c r="H18">
        <v>187359.9</v>
      </c>
      <c r="I18">
        <v>185549.2</v>
      </c>
      <c r="J18">
        <v>184800.6</v>
      </c>
      <c r="K18">
        <v>181440.7</v>
      </c>
      <c r="L18">
        <v>89876.23</v>
      </c>
      <c r="M18">
        <v>8</v>
      </c>
      <c r="N18">
        <v>0.90255169999999996</v>
      </c>
      <c r="O18">
        <v>33.157027999999997</v>
      </c>
      <c r="P18" s="8">
        <v>43259.5000462963</v>
      </c>
      <c r="Q18" s="8">
        <v>43259.507559641206</v>
      </c>
      <c r="R18">
        <v>0</v>
      </c>
      <c r="S18" s="7">
        <f t="shared" si="7"/>
        <v>187357.2948</v>
      </c>
      <c r="T18" s="7">
        <f t="shared" si="8"/>
        <v>185546.71960000001</v>
      </c>
      <c r="U18" s="7">
        <f t="shared" si="9"/>
        <v>184798.16016</v>
      </c>
      <c r="V18" s="7">
        <f t="shared" si="10"/>
        <v>181438.24768</v>
      </c>
    </row>
    <row r="19" spans="1:22" x14ac:dyDescent="0.25">
      <c r="A19" t="s">
        <v>27</v>
      </c>
      <c r="B19" t="s">
        <v>1</v>
      </c>
      <c r="C19">
        <v>812</v>
      </c>
      <c r="D19">
        <v>5242880</v>
      </c>
      <c r="E19" s="10">
        <v>9678365</v>
      </c>
      <c r="F19">
        <v>237308.3</v>
      </c>
      <c r="G19">
        <v>0</v>
      </c>
      <c r="H19">
        <v>187361.3</v>
      </c>
      <c r="I19">
        <v>185552.3</v>
      </c>
      <c r="J19">
        <v>184802.3</v>
      </c>
      <c r="K19">
        <v>181443</v>
      </c>
      <c r="L19">
        <v>89883.47</v>
      </c>
      <c r="M19">
        <v>8</v>
      </c>
      <c r="N19">
        <v>0.90236660000000002</v>
      </c>
      <c r="O19">
        <v>33.162512999999997</v>
      </c>
      <c r="P19" s="8">
        <v>43259.496574074074</v>
      </c>
      <c r="Q19" s="8">
        <v>43259.507555358796</v>
      </c>
      <c r="R19">
        <v>0</v>
      </c>
      <c r="S19" s="7">
        <f t="shared" si="7"/>
        <v>187356.59894999999</v>
      </c>
      <c r="T19" s="7">
        <f t="shared" si="8"/>
        <v>185547.82415</v>
      </c>
      <c r="U19" s="7">
        <f t="shared" si="9"/>
        <v>184797.89734</v>
      </c>
      <c r="V19" s="7">
        <f t="shared" si="10"/>
        <v>181438.57482000001</v>
      </c>
    </row>
    <row r="20" spans="1:22" x14ac:dyDescent="0.25">
      <c r="A20" t="s">
        <v>27</v>
      </c>
      <c r="B20" t="s">
        <v>1</v>
      </c>
      <c r="C20">
        <v>811</v>
      </c>
      <c r="D20">
        <v>5242880</v>
      </c>
      <c r="E20" s="10">
        <v>9743438</v>
      </c>
      <c r="F20">
        <v>237276.9</v>
      </c>
      <c r="G20">
        <v>0</v>
      </c>
      <c r="H20">
        <v>187363.3</v>
      </c>
      <c r="I20">
        <v>185554.5</v>
      </c>
      <c r="J20">
        <v>184804.8</v>
      </c>
      <c r="K20">
        <v>181445.2</v>
      </c>
      <c r="L20">
        <v>89899.41</v>
      </c>
      <c r="M20">
        <v>8</v>
      </c>
      <c r="N20">
        <v>0.90236660000000002</v>
      </c>
      <c r="O20">
        <v>33.174599000000001</v>
      </c>
      <c r="P20" s="8">
        <v>43259.493101851855</v>
      </c>
      <c r="Q20" s="8">
        <v>43259.507552581017</v>
      </c>
      <c r="R20">
        <v>0</v>
      </c>
      <c r="S20" s="7">
        <f t="shared" si="7"/>
        <v>187355.97704999999</v>
      </c>
      <c r="T20" s="7">
        <f t="shared" si="8"/>
        <v>185547.52785000001</v>
      </c>
      <c r="U20" s="7">
        <f t="shared" si="9"/>
        <v>184797.94185999999</v>
      </c>
      <c r="V20" s="7">
        <f t="shared" si="10"/>
        <v>181438.30678000001</v>
      </c>
    </row>
    <row r="21" spans="1:22" x14ac:dyDescent="0.25">
      <c r="A21" t="s">
        <v>27</v>
      </c>
      <c r="B21" t="s">
        <v>1</v>
      </c>
      <c r="C21">
        <v>810</v>
      </c>
      <c r="D21">
        <v>5242880</v>
      </c>
      <c r="E21" s="10">
        <v>9721093</v>
      </c>
      <c r="F21">
        <v>237257.7</v>
      </c>
      <c r="G21">
        <v>0</v>
      </c>
      <c r="H21">
        <v>187364</v>
      </c>
      <c r="I21">
        <v>185554.5</v>
      </c>
      <c r="J21">
        <v>184804.7</v>
      </c>
      <c r="K21">
        <v>181445.6</v>
      </c>
      <c r="L21">
        <v>89906.55</v>
      </c>
      <c r="M21">
        <v>8</v>
      </c>
      <c r="N21">
        <v>0.90236660000000002</v>
      </c>
      <c r="O21">
        <v>33.180008999999998</v>
      </c>
      <c r="P21" s="8">
        <v>43259.489629629628</v>
      </c>
      <c r="Q21" s="8">
        <v>43259.507548993053</v>
      </c>
      <c r="R21">
        <v>0</v>
      </c>
      <c r="S21" s="7">
        <f t="shared" si="7"/>
        <v>187355.07384999999</v>
      </c>
      <c r="T21" s="7">
        <f t="shared" si="8"/>
        <v>185546.00145000001</v>
      </c>
      <c r="U21" s="7">
        <f t="shared" si="9"/>
        <v>184796.34042000002</v>
      </c>
      <c r="V21" s="7">
        <f t="shared" si="10"/>
        <v>181437.19766000001</v>
      </c>
    </row>
    <row r="22" spans="1:22" x14ac:dyDescent="0.25">
      <c r="A22" t="s">
        <v>27</v>
      </c>
      <c r="B22" t="s">
        <v>1</v>
      </c>
      <c r="C22">
        <v>809</v>
      </c>
      <c r="D22">
        <v>5242880</v>
      </c>
      <c r="E22" s="10">
        <v>9713963</v>
      </c>
      <c r="F22">
        <v>237275.3</v>
      </c>
      <c r="G22">
        <v>0</v>
      </c>
      <c r="H22">
        <v>187362.7</v>
      </c>
      <c r="I22">
        <v>185552.9</v>
      </c>
      <c r="J22">
        <v>184802.5</v>
      </c>
      <c r="K22">
        <v>181444.4</v>
      </c>
      <c r="L22">
        <v>89902.04</v>
      </c>
      <c r="M22">
        <v>8</v>
      </c>
      <c r="N22">
        <v>0.90236660000000002</v>
      </c>
      <c r="O22">
        <v>33.176588000000002</v>
      </c>
      <c r="P22" s="8">
        <v>43259.486157407409</v>
      </c>
      <c r="Q22" s="8">
        <v>43259.486731516205</v>
      </c>
      <c r="R22">
        <v>0</v>
      </c>
      <c r="S22" s="7">
        <f t="shared" si="7"/>
        <v>187355.24345000001</v>
      </c>
      <c r="T22" s="7">
        <f t="shared" si="8"/>
        <v>185545.80064999999</v>
      </c>
      <c r="U22" s="7">
        <f t="shared" si="9"/>
        <v>184795.51673999999</v>
      </c>
      <c r="V22" s="7">
        <f t="shared" si="10"/>
        <v>181437.38102</v>
      </c>
    </row>
    <row r="23" spans="1:22" x14ac:dyDescent="0.25">
      <c r="A23" t="s">
        <v>27</v>
      </c>
      <c r="B23" t="s">
        <v>1</v>
      </c>
      <c r="C23">
        <v>808</v>
      </c>
      <c r="D23">
        <v>5242880</v>
      </c>
      <c r="E23" s="10">
        <v>9409359</v>
      </c>
      <c r="F23">
        <v>237304.2</v>
      </c>
      <c r="G23">
        <v>0</v>
      </c>
      <c r="H23">
        <v>187359.9</v>
      </c>
      <c r="I23">
        <v>185549.9</v>
      </c>
      <c r="J23">
        <v>184800.3</v>
      </c>
      <c r="K23">
        <v>181442.5</v>
      </c>
      <c r="L23">
        <v>89888.4</v>
      </c>
      <c r="M23">
        <v>8</v>
      </c>
      <c r="N23">
        <v>0.90255169999999996</v>
      </c>
      <c r="O23">
        <v>33.166249999999998</v>
      </c>
      <c r="P23" s="8">
        <v>43259.482685185183</v>
      </c>
      <c r="Q23" s="8">
        <v>43259.486727858799</v>
      </c>
      <c r="R23">
        <v>0</v>
      </c>
      <c r="S23" s="7">
        <f t="shared" si="7"/>
        <v>187354.8566</v>
      </c>
      <c r="T23" s="7">
        <f t="shared" si="8"/>
        <v>185545.09820000001</v>
      </c>
      <c r="U23" s="7">
        <f t="shared" si="9"/>
        <v>184795.57671999998</v>
      </c>
      <c r="V23" s="7">
        <f t="shared" si="10"/>
        <v>181437.75255999999</v>
      </c>
    </row>
    <row r="24" spans="1:22" x14ac:dyDescent="0.25">
      <c r="A24" t="s">
        <v>27</v>
      </c>
      <c r="B24" t="s">
        <v>1</v>
      </c>
      <c r="C24">
        <v>807</v>
      </c>
      <c r="D24">
        <v>5242880</v>
      </c>
      <c r="E24" s="10">
        <v>9753946</v>
      </c>
      <c r="F24">
        <v>237332.5</v>
      </c>
      <c r="G24">
        <v>0</v>
      </c>
      <c r="H24">
        <v>187357.8</v>
      </c>
      <c r="I24">
        <v>185548.6</v>
      </c>
      <c r="J24">
        <v>184799</v>
      </c>
      <c r="K24">
        <v>181439.1</v>
      </c>
      <c r="L24">
        <v>89877.91</v>
      </c>
      <c r="M24">
        <v>8</v>
      </c>
      <c r="N24">
        <v>0.90255169999999996</v>
      </c>
      <c r="O24">
        <v>33.158299999999997</v>
      </c>
      <c r="P24" s="8">
        <v>43259.479212962964</v>
      </c>
      <c r="Q24" s="8">
        <v>43259.486725347226</v>
      </c>
      <c r="R24">
        <v>0</v>
      </c>
      <c r="S24" s="7">
        <f t="shared" si="7"/>
        <v>187355.11964999998</v>
      </c>
      <c r="T24" s="7">
        <f t="shared" si="8"/>
        <v>185546.04805000001</v>
      </c>
      <c r="U24" s="7">
        <f t="shared" si="9"/>
        <v>184796.48978</v>
      </c>
      <c r="V24" s="7">
        <f t="shared" si="10"/>
        <v>181436.57694</v>
      </c>
    </row>
    <row r="25" spans="1:22" x14ac:dyDescent="0.25">
      <c r="A25" t="s">
        <v>27</v>
      </c>
      <c r="B25" t="s">
        <v>1</v>
      </c>
      <c r="C25">
        <v>806</v>
      </c>
      <c r="D25">
        <v>5242880</v>
      </c>
      <c r="E25" s="10">
        <v>9812748</v>
      </c>
      <c r="F25">
        <v>237356.9</v>
      </c>
      <c r="G25">
        <v>0</v>
      </c>
      <c r="H25">
        <v>187356.9</v>
      </c>
      <c r="I25">
        <v>185546.5</v>
      </c>
      <c r="J25">
        <v>184797.2</v>
      </c>
      <c r="K25">
        <v>181437.4</v>
      </c>
      <c r="L25">
        <v>89865.11</v>
      </c>
      <c r="M25">
        <v>8</v>
      </c>
      <c r="N25">
        <v>0.90273669999999995</v>
      </c>
      <c r="O25">
        <v>33.148606000000001</v>
      </c>
      <c r="P25" s="8">
        <v>43259.475740740738</v>
      </c>
      <c r="Q25" s="8">
        <v>43259.486722071757</v>
      </c>
      <c r="R25">
        <v>0</v>
      </c>
      <c r="S25" s="7">
        <f t="shared" si="7"/>
        <v>187356.25704999999</v>
      </c>
      <c r="T25" s="7">
        <f t="shared" si="8"/>
        <v>185545.88785</v>
      </c>
      <c r="U25" s="7">
        <f t="shared" si="9"/>
        <v>184796.59786000001</v>
      </c>
      <c r="V25" s="7">
        <f t="shared" si="10"/>
        <v>181436.79478</v>
      </c>
    </row>
    <row r="26" spans="1:22" x14ac:dyDescent="0.25">
      <c r="A26" t="s">
        <v>27</v>
      </c>
      <c r="B26" t="s">
        <v>1</v>
      </c>
      <c r="C26">
        <v>805</v>
      </c>
      <c r="D26">
        <v>5242880</v>
      </c>
      <c r="E26" s="10">
        <v>9817757</v>
      </c>
      <c r="F26">
        <v>237363.1</v>
      </c>
      <c r="G26">
        <v>0</v>
      </c>
      <c r="H26">
        <v>187356</v>
      </c>
      <c r="I26">
        <v>185546.7</v>
      </c>
      <c r="J26">
        <v>184797.4</v>
      </c>
      <c r="K26">
        <v>181437.8</v>
      </c>
      <c r="L26">
        <v>89864.48</v>
      </c>
      <c r="M26">
        <v>8</v>
      </c>
      <c r="N26">
        <v>0.90273669999999995</v>
      </c>
      <c r="O26">
        <v>33.148130000000002</v>
      </c>
      <c r="P26" s="8">
        <v>43259.472268518519</v>
      </c>
      <c r="Q26" s="8">
        <v>43259.486718900465</v>
      </c>
      <c r="R26">
        <v>0</v>
      </c>
      <c r="S26" s="7">
        <f t="shared" si="7"/>
        <v>187355.87474999999</v>
      </c>
      <c r="T26" s="7">
        <f t="shared" si="8"/>
        <v>185546.58075000002</v>
      </c>
      <c r="U26" s="7">
        <f t="shared" si="9"/>
        <v>184797.28269999998</v>
      </c>
      <c r="V26" s="7">
        <f t="shared" si="10"/>
        <v>181437.68209999998</v>
      </c>
    </row>
    <row r="27" spans="1:22" x14ac:dyDescent="0.25">
      <c r="A27" t="s">
        <v>27</v>
      </c>
      <c r="B27" t="s">
        <v>1</v>
      </c>
      <c r="C27">
        <v>804</v>
      </c>
      <c r="D27">
        <v>5242880</v>
      </c>
      <c r="E27" s="10">
        <v>9572971</v>
      </c>
      <c r="F27">
        <v>237357</v>
      </c>
      <c r="G27">
        <v>0</v>
      </c>
      <c r="H27">
        <v>187357.6</v>
      </c>
      <c r="I27">
        <v>185548.1</v>
      </c>
      <c r="J27">
        <v>184798.1</v>
      </c>
      <c r="K27">
        <v>181438.2</v>
      </c>
      <c r="L27">
        <v>89864.38</v>
      </c>
      <c r="M27">
        <v>8</v>
      </c>
      <c r="N27">
        <v>0.90255169999999996</v>
      </c>
      <c r="O27">
        <v>33.148049999999998</v>
      </c>
      <c r="P27" s="8">
        <v>43259.4687962963</v>
      </c>
      <c r="Q27" s="8">
        <v>43259.486715624997</v>
      </c>
      <c r="R27">
        <v>0</v>
      </c>
      <c r="S27" s="7">
        <f t="shared" si="7"/>
        <v>187356.96540000002</v>
      </c>
      <c r="T27" s="7">
        <f t="shared" si="8"/>
        <v>185547.4958</v>
      </c>
      <c r="U27" s="7">
        <f t="shared" si="9"/>
        <v>184797.50568</v>
      </c>
      <c r="V27" s="7">
        <f t="shared" si="10"/>
        <v>181437.60264</v>
      </c>
    </row>
    <row r="28" spans="1:22" x14ac:dyDescent="0.25">
      <c r="A28" t="s">
        <v>27</v>
      </c>
      <c r="B28" t="s">
        <v>1</v>
      </c>
      <c r="C28">
        <v>803</v>
      </c>
      <c r="D28">
        <v>5242880</v>
      </c>
      <c r="E28" s="10">
        <v>10157240</v>
      </c>
      <c r="F28">
        <v>237338.1</v>
      </c>
      <c r="G28">
        <v>0</v>
      </c>
      <c r="H28">
        <v>187357.9</v>
      </c>
      <c r="I28">
        <v>185548.79999999999</v>
      </c>
      <c r="J28">
        <v>184799.1</v>
      </c>
      <c r="K28">
        <v>181439.1</v>
      </c>
      <c r="L28">
        <v>89873.71</v>
      </c>
      <c r="M28">
        <v>8</v>
      </c>
      <c r="N28">
        <v>0.90255169999999996</v>
      </c>
      <c r="O28">
        <v>33.155121000000001</v>
      </c>
      <c r="P28" s="8">
        <v>43259.465324074074</v>
      </c>
      <c r="Q28" s="8">
        <v>43259.465970868056</v>
      </c>
      <c r="R28">
        <v>0</v>
      </c>
      <c r="S28" s="7">
        <f>W$2*($F$4-$F28)+H28</f>
        <v>187355.68724999999</v>
      </c>
      <c r="T28" s="7">
        <f t="shared" si="8"/>
        <v>185546.69324999998</v>
      </c>
      <c r="U28" s="7">
        <f t="shared" si="9"/>
        <v>184797.02770000001</v>
      </c>
      <c r="V28" s="7">
        <f>Z$2*($F$4-$F28)+K28</f>
        <v>181437.0171</v>
      </c>
    </row>
    <row r="29" spans="1:22" x14ac:dyDescent="0.25">
      <c r="A29" t="s">
        <v>27</v>
      </c>
      <c r="B29" t="s">
        <v>1</v>
      </c>
      <c r="C29">
        <v>802</v>
      </c>
      <c r="D29">
        <v>5242880</v>
      </c>
      <c r="E29" s="10">
        <v>9790045</v>
      </c>
      <c r="F29">
        <v>237311.7</v>
      </c>
      <c r="G29">
        <v>0</v>
      </c>
      <c r="H29">
        <v>187360</v>
      </c>
      <c r="I29">
        <v>185550.8</v>
      </c>
      <c r="J29">
        <v>184800.6</v>
      </c>
      <c r="K29">
        <v>181441.6</v>
      </c>
      <c r="L29">
        <v>89883.05</v>
      </c>
      <c r="M29">
        <v>8</v>
      </c>
      <c r="N29">
        <v>0.90458539999999998</v>
      </c>
      <c r="O29">
        <v>33.162194</v>
      </c>
      <c r="P29" s="8">
        <v>43259.461851851855</v>
      </c>
      <c r="Q29" s="8">
        <v>43259.465968171295</v>
      </c>
      <c r="R29">
        <v>0</v>
      </c>
      <c r="S29" s="7">
        <f t="shared" ref="S29:S58" si="11">W$2*($F$4-$F29)+H29</f>
        <v>187355.58285000001</v>
      </c>
      <c r="T29" s="7">
        <f t="shared" ref="T29:T58" si="12">X$2*($F$4-$F29)+I29</f>
        <v>185546.59444999998</v>
      </c>
      <c r="U29" s="7">
        <f t="shared" ref="U29:U58" si="13">Y$2*($F$4-$F29)+J29</f>
        <v>184796.46322000001</v>
      </c>
      <c r="V29" s="7">
        <f t="shared" ref="V29:V58" si="14">Z$2*($F$4-$F29)+K29</f>
        <v>181437.44206</v>
      </c>
    </row>
    <row r="30" spans="1:22" x14ac:dyDescent="0.25">
      <c r="A30" t="s">
        <v>27</v>
      </c>
      <c r="B30" t="s">
        <v>1</v>
      </c>
      <c r="C30">
        <v>801</v>
      </c>
      <c r="D30">
        <v>5242880</v>
      </c>
      <c r="E30" s="10">
        <v>10045910</v>
      </c>
      <c r="F30">
        <v>237308.9</v>
      </c>
      <c r="G30">
        <v>0</v>
      </c>
      <c r="H30">
        <v>187361.8</v>
      </c>
      <c r="I30">
        <v>185552.2</v>
      </c>
      <c r="J30">
        <v>184802.2</v>
      </c>
      <c r="K30">
        <v>181442.8</v>
      </c>
      <c r="L30">
        <v>89885.57</v>
      </c>
      <c r="M30">
        <v>8</v>
      </c>
      <c r="N30">
        <v>0.90458539999999998</v>
      </c>
      <c r="O30">
        <v>33.164102</v>
      </c>
      <c r="P30" s="8">
        <v>43259.458379629628</v>
      </c>
      <c r="Q30" s="8">
        <v>43259.465965474534</v>
      </c>
      <c r="R30">
        <v>0</v>
      </c>
      <c r="S30" s="7">
        <f t="shared" si="11"/>
        <v>187357.14904999998</v>
      </c>
      <c r="T30" s="7">
        <f t="shared" si="12"/>
        <v>185547.77185000002</v>
      </c>
      <c r="U30" s="7">
        <f t="shared" si="13"/>
        <v>184797.84426000001</v>
      </c>
      <c r="V30" s="7">
        <f t="shared" si="14"/>
        <v>181438.42197999998</v>
      </c>
    </row>
    <row r="31" spans="1:22" x14ac:dyDescent="0.25">
      <c r="A31" t="s">
        <v>27</v>
      </c>
      <c r="B31" t="s">
        <v>1</v>
      </c>
      <c r="C31">
        <v>800</v>
      </c>
      <c r="D31">
        <v>5242880</v>
      </c>
      <c r="E31" s="10">
        <v>9704014</v>
      </c>
      <c r="F31">
        <v>237283.6</v>
      </c>
      <c r="G31">
        <v>0</v>
      </c>
      <c r="H31">
        <v>187363</v>
      </c>
      <c r="I31">
        <v>185552.7</v>
      </c>
      <c r="J31">
        <v>184803.3</v>
      </c>
      <c r="K31">
        <v>181443.8</v>
      </c>
      <c r="L31">
        <v>89894.17</v>
      </c>
      <c r="M31">
        <v>8</v>
      </c>
      <c r="N31">
        <v>0.90255169999999996</v>
      </c>
      <c r="O31">
        <v>33.170622999999999</v>
      </c>
      <c r="P31" s="8">
        <v>43259.454907407409</v>
      </c>
      <c r="Q31" s="8">
        <v>43259.465962581016</v>
      </c>
      <c r="R31">
        <v>0</v>
      </c>
      <c r="S31" s="7">
        <f t="shared" si="11"/>
        <v>187356.2365</v>
      </c>
      <c r="T31" s="7">
        <f t="shared" si="12"/>
        <v>185546.2605</v>
      </c>
      <c r="U31" s="7">
        <f t="shared" si="13"/>
        <v>184796.96579999998</v>
      </c>
      <c r="V31" s="7">
        <f t="shared" si="14"/>
        <v>181437.43339999998</v>
      </c>
    </row>
    <row r="32" spans="1:22" x14ac:dyDescent="0.25">
      <c r="A32" t="s">
        <v>27</v>
      </c>
      <c r="B32" t="s">
        <v>1</v>
      </c>
      <c r="C32">
        <v>799</v>
      </c>
      <c r="D32">
        <v>5242880</v>
      </c>
      <c r="E32">
        <v>9899813</v>
      </c>
      <c r="F32">
        <v>237276</v>
      </c>
      <c r="G32">
        <v>0</v>
      </c>
      <c r="H32">
        <v>187364.3</v>
      </c>
      <c r="I32">
        <v>185555.1</v>
      </c>
      <c r="J32">
        <v>184805.6</v>
      </c>
      <c r="K32">
        <v>181445.4</v>
      </c>
      <c r="L32">
        <v>89898.37</v>
      </c>
      <c r="M32">
        <v>8</v>
      </c>
      <c r="N32">
        <v>0.90255169999999996</v>
      </c>
      <c r="O32">
        <v>33.173805000000002</v>
      </c>
      <c r="P32" s="8">
        <v>43259.451435185183</v>
      </c>
      <c r="Q32" s="8">
        <v>43259.465959687499</v>
      </c>
      <c r="R32">
        <v>0</v>
      </c>
      <c r="S32" s="7">
        <f t="shared" si="11"/>
        <v>187356.9019</v>
      </c>
      <c r="T32" s="7">
        <f t="shared" si="12"/>
        <v>185548.0563</v>
      </c>
      <c r="U32" s="7">
        <f t="shared" si="13"/>
        <v>184798.67148000002</v>
      </c>
      <c r="V32" s="7">
        <f t="shared" si="14"/>
        <v>181438.43604</v>
      </c>
    </row>
    <row r="33" spans="1:22" x14ac:dyDescent="0.25">
      <c r="A33" t="s">
        <v>27</v>
      </c>
      <c r="B33" t="s">
        <v>1</v>
      </c>
      <c r="C33">
        <v>798</v>
      </c>
      <c r="D33">
        <v>5242880</v>
      </c>
      <c r="E33" s="10">
        <v>9662678</v>
      </c>
      <c r="F33">
        <v>237250.5</v>
      </c>
      <c r="G33">
        <v>0</v>
      </c>
      <c r="H33">
        <v>187365.6</v>
      </c>
      <c r="I33">
        <v>185555.9</v>
      </c>
      <c r="J33">
        <v>184806.5</v>
      </c>
      <c r="K33">
        <v>181446.1</v>
      </c>
      <c r="L33">
        <v>89908.02</v>
      </c>
      <c r="M33">
        <v>8</v>
      </c>
      <c r="N33">
        <v>0.90273669999999995</v>
      </c>
      <c r="O33">
        <v>33.181122000000002</v>
      </c>
      <c r="P33" s="8">
        <v>43259.447962962964</v>
      </c>
      <c r="Q33" s="8">
        <v>43259.465956944441</v>
      </c>
      <c r="R33">
        <v>0</v>
      </c>
      <c r="S33" s="7">
        <f t="shared" si="11"/>
        <v>187356.07265000002</v>
      </c>
      <c r="T33" s="7">
        <f t="shared" si="12"/>
        <v>185546.82905</v>
      </c>
      <c r="U33" s="7">
        <f t="shared" si="13"/>
        <v>184797.57738</v>
      </c>
      <c r="V33" s="7">
        <f t="shared" si="14"/>
        <v>181437.13174000001</v>
      </c>
    </row>
    <row r="34" spans="1:22" x14ac:dyDescent="0.25">
      <c r="A34" t="s">
        <v>27</v>
      </c>
      <c r="B34" t="s">
        <v>1</v>
      </c>
      <c r="C34">
        <v>797</v>
      </c>
      <c r="D34">
        <v>5242880</v>
      </c>
      <c r="E34" s="10">
        <v>9740731</v>
      </c>
      <c r="F34">
        <v>237240.9</v>
      </c>
      <c r="G34">
        <v>0</v>
      </c>
      <c r="H34">
        <v>187366.9</v>
      </c>
      <c r="I34">
        <v>185556.7</v>
      </c>
      <c r="J34">
        <v>184807.2</v>
      </c>
      <c r="K34">
        <v>181447.8</v>
      </c>
      <c r="L34">
        <v>89915.57</v>
      </c>
      <c r="M34">
        <v>8</v>
      </c>
      <c r="N34">
        <v>0.90273669999999995</v>
      </c>
      <c r="O34">
        <v>33.186852999999999</v>
      </c>
      <c r="P34" s="8">
        <v>43259.444490740738</v>
      </c>
      <c r="Q34" s="8">
        <v>43259.445148877312</v>
      </c>
      <c r="R34">
        <v>0</v>
      </c>
      <c r="S34" s="7">
        <f t="shared" si="11"/>
        <v>187356.57105</v>
      </c>
      <c r="T34" s="7">
        <f t="shared" si="12"/>
        <v>185546.86585</v>
      </c>
      <c r="U34" s="7">
        <f t="shared" si="13"/>
        <v>184797.52666</v>
      </c>
      <c r="V34" s="7">
        <f t="shared" si="14"/>
        <v>181438.07717999999</v>
      </c>
    </row>
    <row r="35" spans="1:22" x14ac:dyDescent="0.25">
      <c r="A35" t="s">
        <v>27</v>
      </c>
      <c r="B35" t="s">
        <v>1</v>
      </c>
      <c r="C35">
        <v>796</v>
      </c>
      <c r="D35">
        <v>5242880</v>
      </c>
      <c r="E35" s="10">
        <v>9872674</v>
      </c>
      <c r="F35">
        <v>237226.2</v>
      </c>
      <c r="G35">
        <v>0</v>
      </c>
      <c r="H35">
        <v>187367.9</v>
      </c>
      <c r="I35">
        <v>185558.39999999999</v>
      </c>
      <c r="J35">
        <v>184808</v>
      </c>
      <c r="K35">
        <v>181448</v>
      </c>
      <c r="L35">
        <v>89917.88</v>
      </c>
      <c r="M35">
        <v>8</v>
      </c>
      <c r="N35">
        <v>0.90255169999999996</v>
      </c>
      <c r="O35">
        <v>33.188603999999998</v>
      </c>
      <c r="P35" s="8">
        <v>43259.441018518519</v>
      </c>
      <c r="Q35" s="8">
        <v>43259.445145868056</v>
      </c>
      <c r="R35">
        <v>0</v>
      </c>
      <c r="S35" s="7">
        <f t="shared" si="11"/>
        <v>187356.34359999999</v>
      </c>
      <c r="T35" s="7">
        <f t="shared" si="12"/>
        <v>185547.39720000001</v>
      </c>
      <c r="U35" s="7">
        <f t="shared" si="13"/>
        <v>184797.17712000001</v>
      </c>
      <c r="V35" s="7">
        <f t="shared" si="14"/>
        <v>181437.12176000001</v>
      </c>
    </row>
    <row r="36" spans="1:22" x14ac:dyDescent="0.25">
      <c r="A36" t="s">
        <v>27</v>
      </c>
      <c r="B36" t="s">
        <v>1</v>
      </c>
      <c r="C36">
        <v>795</v>
      </c>
      <c r="D36">
        <v>5242880</v>
      </c>
      <c r="E36">
        <v>9848365</v>
      </c>
      <c r="F36">
        <v>237215.5</v>
      </c>
      <c r="G36">
        <v>0</v>
      </c>
      <c r="H36">
        <v>187368.5</v>
      </c>
      <c r="I36">
        <v>185559</v>
      </c>
      <c r="J36">
        <v>184810.1</v>
      </c>
      <c r="K36">
        <v>181449.7</v>
      </c>
      <c r="L36">
        <v>89924.07</v>
      </c>
      <c r="M36">
        <v>8</v>
      </c>
      <c r="N36">
        <v>0.90255169999999996</v>
      </c>
      <c r="O36">
        <v>33.193302000000003</v>
      </c>
      <c r="P36" s="8">
        <v>43259.4375462963</v>
      </c>
      <c r="Q36" s="8">
        <v>43259.445142511577</v>
      </c>
      <c r="R36">
        <v>0</v>
      </c>
      <c r="S36" s="7">
        <f t="shared" si="11"/>
        <v>187356.05015</v>
      </c>
      <c r="T36" s="7">
        <f t="shared" si="12"/>
        <v>185547.14655</v>
      </c>
      <c r="U36" s="7">
        <f t="shared" si="13"/>
        <v>184798.44038000001</v>
      </c>
      <c r="V36" s="7">
        <f t="shared" si="14"/>
        <v>181437.98074</v>
      </c>
    </row>
    <row r="37" spans="1:22" x14ac:dyDescent="0.25">
      <c r="A37" t="s">
        <v>27</v>
      </c>
      <c r="B37" t="s">
        <v>1</v>
      </c>
      <c r="C37">
        <v>794</v>
      </c>
      <c r="D37">
        <v>5242880</v>
      </c>
      <c r="E37">
        <v>9778893</v>
      </c>
      <c r="F37">
        <v>237195.9</v>
      </c>
      <c r="G37">
        <v>0</v>
      </c>
      <c r="H37">
        <v>187370.8</v>
      </c>
      <c r="I37">
        <v>185560.4</v>
      </c>
      <c r="J37">
        <v>184810.7</v>
      </c>
      <c r="K37">
        <v>181450.1</v>
      </c>
      <c r="L37">
        <v>89930.78</v>
      </c>
      <c r="M37">
        <v>8</v>
      </c>
      <c r="N37">
        <v>0.90236660000000002</v>
      </c>
      <c r="O37">
        <v>33.198397</v>
      </c>
      <c r="P37" s="8">
        <v>43259.434074074074</v>
      </c>
      <c r="Q37" s="8">
        <v>43259.445140243057</v>
      </c>
      <c r="R37">
        <v>0</v>
      </c>
      <c r="S37" s="7">
        <f t="shared" si="11"/>
        <v>187356.71354999999</v>
      </c>
      <c r="T37" s="7">
        <f t="shared" si="12"/>
        <v>185546.98835</v>
      </c>
      <c r="U37" s="7">
        <f t="shared" si="13"/>
        <v>184797.50766</v>
      </c>
      <c r="V37" s="7">
        <f t="shared" si="14"/>
        <v>181436.84018</v>
      </c>
    </row>
    <row r="38" spans="1:22" x14ac:dyDescent="0.25">
      <c r="A38" t="s">
        <v>27</v>
      </c>
      <c r="B38" t="s">
        <v>1</v>
      </c>
      <c r="C38">
        <v>793</v>
      </c>
      <c r="D38">
        <v>5242880</v>
      </c>
      <c r="E38">
        <v>9791592</v>
      </c>
      <c r="F38">
        <v>237168.9</v>
      </c>
      <c r="G38">
        <v>0</v>
      </c>
      <c r="H38">
        <v>187371.4</v>
      </c>
      <c r="I38">
        <v>185562.2</v>
      </c>
      <c r="J38">
        <v>184813.7</v>
      </c>
      <c r="K38">
        <v>181453.1</v>
      </c>
      <c r="L38">
        <v>89943.69</v>
      </c>
      <c r="M38">
        <v>8</v>
      </c>
      <c r="N38">
        <v>0.90236660000000002</v>
      </c>
      <c r="O38">
        <v>33.208198000000003</v>
      </c>
      <c r="P38" s="8">
        <v>43259.430601851855</v>
      </c>
      <c r="Q38" s="8">
        <v>43259.445136886578</v>
      </c>
      <c r="R38">
        <v>0</v>
      </c>
      <c r="S38" s="7">
        <f t="shared" si="11"/>
        <v>187355.05904999998</v>
      </c>
      <c r="T38" s="7">
        <f t="shared" si="12"/>
        <v>185546.64185000001</v>
      </c>
      <c r="U38" s="7">
        <f t="shared" si="13"/>
        <v>184798.39626000001</v>
      </c>
      <c r="V38" s="7">
        <f t="shared" si="14"/>
        <v>181437.71798000002</v>
      </c>
    </row>
    <row r="39" spans="1:22" x14ac:dyDescent="0.25">
      <c r="A39" t="s">
        <v>27</v>
      </c>
      <c r="B39" t="s">
        <v>1</v>
      </c>
      <c r="C39">
        <v>792</v>
      </c>
      <c r="D39">
        <v>5242880</v>
      </c>
      <c r="E39">
        <v>9630173</v>
      </c>
      <c r="F39">
        <v>237156.5</v>
      </c>
      <c r="G39">
        <v>0</v>
      </c>
      <c r="H39">
        <v>187372.79999999999</v>
      </c>
      <c r="I39">
        <v>185563.2</v>
      </c>
      <c r="J39">
        <v>184813.4</v>
      </c>
      <c r="K39">
        <v>181454</v>
      </c>
      <c r="L39">
        <v>89947.77</v>
      </c>
      <c r="M39">
        <v>8</v>
      </c>
      <c r="N39">
        <v>0.90292119999999998</v>
      </c>
      <c r="O39">
        <v>33.211303999999998</v>
      </c>
      <c r="P39" s="8">
        <v>43259.427129629628</v>
      </c>
      <c r="Q39" s="8">
        <v>43259.445133993053</v>
      </c>
      <c r="R39">
        <v>0</v>
      </c>
      <c r="S39" s="7">
        <f t="shared" si="11"/>
        <v>187355.42364999998</v>
      </c>
      <c r="T39" s="7">
        <f t="shared" si="12"/>
        <v>185546.65605000002</v>
      </c>
      <c r="U39" s="7">
        <f t="shared" si="13"/>
        <v>184797.12657999998</v>
      </c>
      <c r="V39" s="7">
        <f t="shared" si="14"/>
        <v>181437.64334000001</v>
      </c>
    </row>
    <row r="40" spans="1:22" x14ac:dyDescent="0.25">
      <c r="A40" t="s">
        <v>27</v>
      </c>
      <c r="B40" t="s">
        <v>1</v>
      </c>
      <c r="C40">
        <v>791</v>
      </c>
      <c r="D40">
        <v>5242880</v>
      </c>
      <c r="E40">
        <v>9865369</v>
      </c>
      <c r="F40">
        <v>237142.1</v>
      </c>
      <c r="G40">
        <v>0</v>
      </c>
      <c r="H40">
        <v>187375.4</v>
      </c>
      <c r="I40">
        <v>185565.3</v>
      </c>
      <c r="J40">
        <v>184815.3</v>
      </c>
      <c r="K40">
        <v>181454.6</v>
      </c>
      <c r="L40">
        <v>89955.12</v>
      </c>
      <c r="M40">
        <v>8</v>
      </c>
      <c r="N40">
        <v>0.90292119999999998</v>
      </c>
      <c r="O40">
        <v>33.216884999999998</v>
      </c>
      <c r="P40" s="8">
        <v>43259.423657407409</v>
      </c>
      <c r="Q40" s="8">
        <v>43259.424174074076</v>
      </c>
      <c r="R40">
        <v>0</v>
      </c>
      <c r="S40" s="7">
        <f t="shared" si="11"/>
        <v>187356.82125000001</v>
      </c>
      <c r="T40" s="7">
        <f t="shared" si="12"/>
        <v>185547.61124999999</v>
      </c>
      <c r="U40" s="7">
        <f t="shared" si="13"/>
        <v>184797.90049999999</v>
      </c>
      <c r="V40" s="7">
        <f t="shared" si="14"/>
        <v>181437.1115</v>
      </c>
    </row>
    <row r="41" spans="1:22" x14ac:dyDescent="0.25">
      <c r="A41" t="s">
        <v>27</v>
      </c>
      <c r="B41" t="s">
        <v>1</v>
      </c>
      <c r="C41">
        <v>790</v>
      </c>
      <c r="D41">
        <v>5242880</v>
      </c>
      <c r="E41" s="10">
        <v>9747845</v>
      </c>
      <c r="F41">
        <v>237126.9</v>
      </c>
      <c r="G41">
        <v>0</v>
      </c>
      <c r="H41">
        <v>187375.8</v>
      </c>
      <c r="I41">
        <v>185566.4</v>
      </c>
      <c r="J41">
        <v>184816.3</v>
      </c>
      <c r="K41">
        <v>181456.4</v>
      </c>
      <c r="L41">
        <v>89957.84</v>
      </c>
      <c r="M41">
        <v>8</v>
      </c>
      <c r="N41">
        <v>0.90292119999999998</v>
      </c>
      <c r="O41">
        <v>33.218957000000003</v>
      </c>
      <c r="P41" s="8">
        <v>43259.420185185183</v>
      </c>
      <c r="Q41" s="8">
        <v>43259.424171180559</v>
      </c>
      <c r="R41">
        <v>0</v>
      </c>
      <c r="S41" s="7">
        <f t="shared" si="11"/>
        <v>187355.95204999999</v>
      </c>
      <c r="T41" s="7">
        <f t="shared" si="12"/>
        <v>185547.50284999999</v>
      </c>
      <c r="U41" s="7">
        <f t="shared" si="13"/>
        <v>184797.71185999998</v>
      </c>
      <c r="V41" s="7">
        <f t="shared" si="14"/>
        <v>181437.71677999999</v>
      </c>
    </row>
    <row r="42" spans="1:22" x14ac:dyDescent="0.25">
      <c r="A42" t="s">
        <v>27</v>
      </c>
      <c r="B42" t="s">
        <v>1</v>
      </c>
      <c r="C42">
        <v>789</v>
      </c>
      <c r="D42">
        <v>5242880</v>
      </c>
      <c r="E42" s="10">
        <v>9707621</v>
      </c>
      <c r="F42">
        <v>237105.6</v>
      </c>
      <c r="G42">
        <v>0</v>
      </c>
      <c r="H42">
        <v>187379</v>
      </c>
      <c r="I42">
        <v>185567.9</v>
      </c>
      <c r="J42">
        <v>184817.1</v>
      </c>
      <c r="K42">
        <v>181457.5</v>
      </c>
      <c r="L42">
        <v>89970.65</v>
      </c>
      <c r="M42">
        <v>8</v>
      </c>
      <c r="N42">
        <v>0.90292119999999998</v>
      </c>
      <c r="O42">
        <v>33.228686000000003</v>
      </c>
      <c r="P42" s="8">
        <v>43259.416712962964</v>
      </c>
      <c r="Q42" s="8">
        <v>43259.424168136575</v>
      </c>
      <c r="R42">
        <v>0</v>
      </c>
      <c r="S42" s="7">
        <f t="shared" si="11"/>
        <v>187357.37349999999</v>
      </c>
      <c r="T42" s="7">
        <f t="shared" si="12"/>
        <v>185547.3095</v>
      </c>
      <c r="U42" s="7">
        <f t="shared" si="13"/>
        <v>184796.8462</v>
      </c>
      <c r="V42" s="7">
        <f t="shared" si="14"/>
        <v>181437.14259999999</v>
      </c>
    </row>
    <row r="43" spans="1:22" x14ac:dyDescent="0.25">
      <c r="A43" t="s">
        <v>27</v>
      </c>
      <c r="B43" t="s">
        <v>1</v>
      </c>
      <c r="C43">
        <v>788</v>
      </c>
      <c r="D43">
        <v>5242880</v>
      </c>
      <c r="E43" s="10">
        <v>9784336</v>
      </c>
      <c r="F43">
        <v>237093</v>
      </c>
      <c r="G43">
        <v>0</v>
      </c>
      <c r="H43">
        <v>187378.4</v>
      </c>
      <c r="I43">
        <v>185569</v>
      </c>
      <c r="J43">
        <v>184818.8</v>
      </c>
      <c r="K43">
        <v>181458.8</v>
      </c>
      <c r="L43">
        <v>89971.8</v>
      </c>
      <c r="M43">
        <v>8</v>
      </c>
      <c r="N43">
        <v>0.90495539999999997</v>
      </c>
      <c r="O43">
        <v>33.229564000000003</v>
      </c>
      <c r="P43" s="8">
        <v>43259.413240740738</v>
      </c>
      <c r="Q43" s="8">
        <v>43259.42416519676</v>
      </c>
      <c r="R43">
        <v>0</v>
      </c>
      <c r="S43" s="7">
        <f t="shared" si="11"/>
        <v>187355.72139999998</v>
      </c>
      <c r="T43" s="7">
        <f t="shared" si="12"/>
        <v>185547.40779999999</v>
      </c>
      <c r="U43" s="7">
        <f t="shared" si="13"/>
        <v>184797.56087999998</v>
      </c>
      <c r="V43" s="7">
        <f t="shared" si="14"/>
        <v>181437.45223999998</v>
      </c>
    </row>
    <row r="44" spans="1:22" x14ac:dyDescent="0.25">
      <c r="A44" t="s">
        <v>27</v>
      </c>
      <c r="B44" t="s">
        <v>1</v>
      </c>
      <c r="C44">
        <v>787</v>
      </c>
      <c r="D44">
        <v>5242880</v>
      </c>
      <c r="E44" s="10">
        <v>9966027</v>
      </c>
      <c r="F44">
        <v>237064.8</v>
      </c>
      <c r="G44">
        <v>0</v>
      </c>
      <c r="H44">
        <v>187381.2</v>
      </c>
      <c r="I44">
        <v>185570.7</v>
      </c>
      <c r="J44">
        <v>184821.5</v>
      </c>
      <c r="K44">
        <v>181460.8</v>
      </c>
      <c r="L44">
        <v>89986.48</v>
      </c>
      <c r="M44">
        <v>8</v>
      </c>
      <c r="N44">
        <v>0.90495539999999997</v>
      </c>
      <c r="O44">
        <v>33.240734000000003</v>
      </c>
      <c r="P44" s="8">
        <v>43259.409768518519</v>
      </c>
      <c r="Q44" s="8">
        <v>43259.424161574076</v>
      </c>
      <c r="R44">
        <v>0</v>
      </c>
      <c r="S44" s="7">
        <f t="shared" si="11"/>
        <v>187356.1667</v>
      </c>
      <c r="T44" s="7">
        <f t="shared" si="12"/>
        <v>185546.8659</v>
      </c>
      <c r="U44" s="7">
        <f t="shared" si="13"/>
        <v>184798.05564000001</v>
      </c>
      <c r="V44" s="7">
        <f t="shared" si="14"/>
        <v>181437.23572</v>
      </c>
    </row>
    <row r="45" spans="1:22" x14ac:dyDescent="0.25">
      <c r="A45" t="s">
        <v>27</v>
      </c>
      <c r="B45" t="s">
        <v>1</v>
      </c>
      <c r="C45">
        <v>786</v>
      </c>
      <c r="D45">
        <v>5242880</v>
      </c>
      <c r="E45" s="10">
        <v>9945616</v>
      </c>
      <c r="F45">
        <v>237052.79999999999</v>
      </c>
      <c r="G45">
        <v>0</v>
      </c>
      <c r="H45">
        <v>187382.39999999999</v>
      </c>
      <c r="I45">
        <v>185573</v>
      </c>
      <c r="J45">
        <v>184822.39999999999</v>
      </c>
      <c r="K45">
        <v>181461.8</v>
      </c>
      <c r="L45">
        <v>89988.38</v>
      </c>
      <c r="M45">
        <v>8</v>
      </c>
      <c r="N45">
        <v>0.90292119999999998</v>
      </c>
      <c r="O45">
        <v>33.242171999999997</v>
      </c>
      <c r="P45" s="8">
        <v>43259.4062962963</v>
      </c>
      <c r="Q45" s="8">
        <v>43259.424157905094</v>
      </c>
      <c r="R45">
        <v>0</v>
      </c>
      <c r="S45" s="7">
        <f t="shared" si="11"/>
        <v>187356.36470000001</v>
      </c>
      <c r="T45" s="7">
        <f t="shared" si="12"/>
        <v>185548.21189999999</v>
      </c>
      <c r="U45" s="7">
        <f t="shared" si="13"/>
        <v>184798.01723999999</v>
      </c>
      <c r="V45" s="7">
        <f t="shared" si="14"/>
        <v>181437.29251999999</v>
      </c>
    </row>
    <row r="46" spans="1:22" x14ac:dyDescent="0.25">
      <c r="A46" t="s">
        <v>27</v>
      </c>
      <c r="B46" t="s">
        <v>1</v>
      </c>
      <c r="C46">
        <v>785</v>
      </c>
      <c r="D46">
        <v>5242880</v>
      </c>
      <c r="E46" s="10">
        <v>9973984</v>
      </c>
      <c r="F46">
        <v>237030.1</v>
      </c>
      <c r="G46">
        <v>0</v>
      </c>
      <c r="H46">
        <v>187384.1</v>
      </c>
      <c r="I46">
        <v>185573.9</v>
      </c>
      <c r="J46">
        <v>184823.4</v>
      </c>
      <c r="K46">
        <v>181464.7</v>
      </c>
      <c r="L46">
        <v>90000.86</v>
      </c>
      <c r="M46">
        <v>8</v>
      </c>
      <c r="N46">
        <v>0.90292119999999998</v>
      </c>
      <c r="O46">
        <v>33.251672999999997</v>
      </c>
      <c r="P46" s="8">
        <v>43259.402824074074</v>
      </c>
      <c r="Q46" s="8">
        <v>43259.403384340279</v>
      </c>
      <c r="R46">
        <v>0</v>
      </c>
      <c r="S46" s="7">
        <f t="shared" si="11"/>
        <v>187356.16925000001</v>
      </c>
      <c r="T46" s="7">
        <f t="shared" si="12"/>
        <v>185547.30724999998</v>
      </c>
      <c r="U46" s="7">
        <f t="shared" si="13"/>
        <v>184797.2421</v>
      </c>
      <c r="V46" s="7">
        <f t="shared" si="14"/>
        <v>181438.40830000001</v>
      </c>
    </row>
    <row r="47" spans="1:22" x14ac:dyDescent="0.25">
      <c r="A47" t="s">
        <v>27</v>
      </c>
      <c r="B47" t="s">
        <v>1</v>
      </c>
      <c r="C47">
        <v>784</v>
      </c>
      <c r="D47">
        <v>5242880</v>
      </c>
      <c r="E47" s="10">
        <v>9663567</v>
      </c>
      <c r="F47">
        <v>237013.6</v>
      </c>
      <c r="G47">
        <v>0</v>
      </c>
      <c r="H47">
        <v>187385.5</v>
      </c>
      <c r="I47">
        <v>185575.2</v>
      </c>
      <c r="J47">
        <v>184825</v>
      </c>
      <c r="K47">
        <v>181464.9</v>
      </c>
      <c r="L47">
        <v>90005.37</v>
      </c>
      <c r="M47">
        <v>8</v>
      </c>
      <c r="N47">
        <v>0.90255169999999996</v>
      </c>
      <c r="O47">
        <v>33.255108</v>
      </c>
      <c r="P47" s="8">
        <v>43259.399351851855</v>
      </c>
      <c r="Q47" s="8">
        <v>43259.403381249998</v>
      </c>
      <c r="R47">
        <v>0</v>
      </c>
      <c r="S47" s="7">
        <f t="shared" si="11"/>
        <v>187356.19149999999</v>
      </c>
      <c r="T47" s="7">
        <f t="shared" si="12"/>
        <v>185547.29550000001</v>
      </c>
      <c r="U47" s="7">
        <f t="shared" si="13"/>
        <v>184797.55179999999</v>
      </c>
      <c r="V47" s="7">
        <f t="shared" si="14"/>
        <v>181437.31140000001</v>
      </c>
    </row>
    <row r="48" spans="1:22" x14ac:dyDescent="0.25">
      <c r="A48" t="s">
        <v>27</v>
      </c>
      <c r="B48" t="s">
        <v>1</v>
      </c>
      <c r="C48">
        <v>783</v>
      </c>
      <c r="D48">
        <v>5242880</v>
      </c>
      <c r="E48" s="10">
        <v>9504143</v>
      </c>
      <c r="F48">
        <v>236990.5</v>
      </c>
      <c r="G48">
        <v>0</v>
      </c>
      <c r="H48">
        <v>187386.7</v>
      </c>
      <c r="I48">
        <v>185576.6</v>
      </c>
      <c r="J48">
        <v>184826.5</v>
      </c>
      <c r="K48">
        <v>181466.7</v>
      </c>
      <c r="L48">
        <v>90015.86</v>
      </c>
      <c r="M48">
        <v>8</v>
      </c>
      <c r="N48">
        <v>0.90255169999999996</v>
      </c>
      <c r="O48">
        <v>33.263097000000002</v>
      </c>
      <c r="P48" s="8">
        <v>43259.395879629628</v>
      </c>
      <c r="Q48" s="8">
        <v>43259.403378356481</v>
      </c>
      <c r="R48">
        <v>0</v>
      </c>
      <c r="S48" s="7">
        <f t="shared" si="11"/>
        <v>187355.46265</v>
      </c>
      <c r="T48" s="7">
        <f t="shared" si="12"/>
        <v>185546.85905</v>
      </c>
      <c r="U48" s="7">
        <f t="shared" si="13"/>
        <v>184797.24538000001</v>
      </c>
      <c r="V48" s="7">
        <f t="shared" si="14"/>
        <v>181437.29574</v>
      </c>
    </row>
    <row r="49" spans="1:22" x14ac:dyDescent="0.25">
      <c r="A49" t="s">
        <v>27</v>
      </c>
      <c r="B49" t="s">
        <v>1</v>
      </c>
      <c r="C49">
        <v>782</v>
      </c>
      <c r="D49">
        <v>5242880</v>
      </c>
      <c r="E49" s="10">
        <v>9267979</v>
      </c>
      <c r="F49">
        <v>236973.1</v>
      </c>
      <c r="G49">
        <v>0</v>
      </c>
      <c r="H49">
        <v>187389.1</v>
      </c>
      <c r="I49">
        <v>185578.2</v>
      </c>
      <c r="J49">
        <v>184827.9</v>
      </c>
      <c r="K49">
        <v>181468</v>
      </c>
      <c r="L49">
        <v>90021.84</v>
      </c>
      <c r="M49">
        <v>8</v>
      </c>
      <c r="N49">
        <v>0.90514039999999996</v>
      </c>
      <c r="O49">
        <v>33.267653000000003</v>
      </c>
      <c r="P49" s="8">
        <v>43259.392407407409</v>
      </c>
      <c r="Q49" s="8">
        <v>43259.40337511574</v>
      </c>
      <c r="R49">
        <v>0</v>
      </c>
      <c r="S49" s="7">
        <f t="shared" si="11"/>
        <v>187356.40974999999</v>
      </c>
      <c r="T49" s="7">
        <f t="shared" si="12"/>
        <v>185547.07575000002</v>
      </c>
      <c r="U49" s="7">
        <f t="shared" si="13"/>
        <v>184797.28469999999</v>
      </c>
      <c r="V49" s="7">
        <f t="shared" si="14"/>
        <v>181437.22810000001</v>
      </c>
    </row>
    <row r="50" spans="1:22" x14ac:dyDescent="0.25">
      <c r="A50" t="s">
        <v>27</v>
      </c>
      <c r="B50" t="s">
        <v>1</v>
      </c>
      <c r="C50">
        <v>781</v>
      </c>
      <c r="D50">
        <v>5242880</v>
      </c>
      <c r="E50" s="10">
        <v>9699073</v>
      </c>
      <c r="F50">
        <v>236956.9</v>
      </c>
      <c r="G50">
        <v>0</v>
      </c>
      <c r="H50">
        <v>187390.2</v>
      </c>
      <c r="I50">
        <v>185580.6</v>
      </c>
      <c r="J50">
        <v>184829.8</v>
      </c>
      <c r="K50">
        <v>181469.4</v>
      </c>
      <c r="L50">
        <v>90030.44</v>
      </c>
      <c r="M50">
        <v>8</v>
      </c>
      <c r="N50">
        <v>0.90514039999999996</v>
      </c>
      <c r="O50">
        <v>33.274208000000002</v>
      </c>
      <c r="P50" s="8">
        <v>43259.388935185183</v>
      </c>
      <c r="Q50" s="8">
        <v>43259.403371678243</v>
      </c>
      <c r="R50">
        <v>0</v>
      </c>
      <c r="S50" s="7">
        <f t="shared" si="11"/>
        <v>187356.15705000001</v>
      </c>
      <c r="T50" s="7">
        <f t="shared" si="12"/>
        <v>185548.18785000002</v>
      </c>
      <c r="U50" s="7">
        <f t="shared" si="13"/>
        <v>184797.91785999999</v>
      </c>
      <c r="V50" s="7">
        <f t="shared" si="14"/>
        <v>181437.35477999999</v>
      </c>
    </row>
    <row r="51" spans="1:22" x14ac:dyDescent="0.25">
      <c r="A51" t="s">
        <v>27</v>
      </c>
      <c r="B51" t="s">
        <v>1</v>
      </c>
      <c r="C51">
        <v>780</v>
      </c>
      <c r="D51">
        <v>5242880</v>
      </c>
      <c r="E51" s="10">
        <v>9604782</v>
      </c>
      <c r="F51">
        <v>236933.6</v>
      </c>
      <c r="G51">
        <v>0</v>
      </c>
      <c r="H51">
        <v>187392.3</v>
      </c>
      <c r="I51">
        <v>185581.4</v>
      </c>
      <c r="J51">
        <v>184831.4</v>
      </c>
      <c r="K51">
        <v>181471.1</v>
      </c>
      <c r="L51">
        <v>90037.78</v>
      </c>
      <c r="M51">
        <v>8</v>
      </c>
      <c r="N51">
        <v>0.90292119999999998</v>
      </c>
      <c r="O51">
        <v>33.279806000000001</v>
      </c>
      <c r="P51" s="8">
        <v>43259.385462962964</v>
      </c>
      <c r="Q51" s="8">
        <v>43259.403368252315</v>
      </c>
      <c r="R51">
        <v>0</v>
      </c>
      <c r="S51" s="7">
        <f t="shared" si="11"/>
        <v>187356.31149999998</v>
      </c>
      <c r="T51" s="7">
        <f t="shared" si="12"/>
        <v>185547.1355</v>
      </c>
      <c r="U51" s="7">
        <f t="shared" si="13"/>
        <v>184797.69579999999</v>
      </c>
      <c r="V51" s="7">
        <f t="shared" si="14"/>
        <v>181437.22340000002</v>
      </c>
    </row>
    <row r="52" spans="1:22" x14ac:dyDescent="0.25">
      <c r="A52" t="s">
        <v>27</v>
      </c>
      <c r="B52" t="s">
        <v>1</v>
      </c>
      <c r="C52">
        <v>779</v>
      </c>
      <c r="D52">
        <v>5242880</v>
      </c>
      <c r="E52" s="10">
        <v>9770134</v>
      </c>
      <c r="F52">
        <v>236908.6</v>
      </c>
      <c r="G52">
        <v>0</v>
      </c>
      <c r="H52">
        <v>187394.1</v>
      </c>
      <c r="I52">
        <v>185583.1</v>
      </c>
      <c r="J52">
        <v>184833.7</v>
      </c>
      <c r="K52">
        <v>181473</v>
      </c>
      <c r="L52">
        <v>90049.64</v>
      </c>
      <c r="M52">
        <v>8</v>
      </c>
      <c r="N52">
        <v>0.90292119999999998</v>
      </c>
      <c r="O52">
        <v>33.288845999999999</v>
      </c>
      <c r="P52" s="8">
        <v>43259.381990740738</v>
      </c>
      <c r="Q52" s="8">
        <v>43259.382630208333</v>
      </c>
      <c r="R52">
        <v>0</v>
      </c>
      <c r="S52" s="7">
        <f t="shared" si="11"/>
        <v>187356.024</v>
      </c>
      <c r="T52" s="7">
        <f t="shared" si="12"/>
        <v>185546.848</v>
      </c>
      <c r="U52" s="7">
        <f t="shared" si="13"/>
        <v>184798.04080000002</v>
      </c>
      <c r="V52" s="7">
        <f t="shared" si="14"/>
        <v>181437.15839999999</v>
      </c>
    </row>
    <row r="53" spans="1:22" x14ac:dyDescent="0.25">
      <c r="A53" t="s">
        <v>27</v>
      </c>
      <c r="B53" t="s">
        <v>1</v>
      </c>
      <c r="C53">
        <v>778</v>
      </c>
      <c r="D53">
        <v>5242880</v>
      </c>
      <c r="E53" s="10">
        <v>9943519</v>
      </c>
      <c r="F53">
        <v>236886.2</v>
      </c>
      <c r="G53">
        <v>0</v>
      </c>
      <c r="H53">
        <v>187395.9</v>
      </c>
      <c r="I53">
        <v>185585.6</v>
      </c>
      <c r="J53">
        <v>184835.6</v>
      </c>
      <c r="K53">
        <v>181475.7</v>
      </c>
      <c r="L53">
        <v>90056.88</v>
      </c>
      <c r="M53">
        <v>8</v>
      </c>
      <c r="N53">
        <v>0.90532539999999995</v>
      </c>
      <c r="O53">
        <v>33.294367000000001</v>
      </c>
      <c r="P53" s="8">
        <v>43259.378518518519</v>
      </c>
      <c r="Q53" s="8">
        <v>43259.382627696759</v>
      </c>
      <c r="R53">
        <v>0</v>
      </c>
      <c r="S53" s="7">
        <f t="shared" si="11"/>
        <v>187355.95360000001</v>
      </c>
      <c r="T53" s="7">
        <f t="shared" si="12"/>
        <v>185547.56720000002</v>
      </c>
      <c r="U53" s="7">
        <f t="shared" si="13"/>
        <v>184798.18912</v>
      </c>
      <c r="V53" s="7">
        <f t="shared" si="14"/>
        <v>181438.09776</v>
      </c>
    </row>
    <row r="54" spans="1:22" x14ac:dyDescent="0.25">
      <c r="A54" t="s">
        <v>27</v>
      </c>
      <c r="B54" t="s">
        <v>1</v>
      </c>
      <c r="C54">
        <v>777</v>
      </c>
      <c r="D54">
        <v>5242880</v>
      </c>
      <c r="E54" s="10">
        <v>10014550</v>
      </c>
      <c r="F54">
        <v>236861.1</v>
      </c>
      <c r="G54">
        <v>0</v>
      </c>
      <c r="H54">
        <v>187399.3</v>
      </c>
      <c r="I54">
        <v>185588.3</v>
      </c>
      <c r="J54">
        <v>184838</v>
      </c>
      <c r="K54">
        <v>181477.6</v>
      </c>
      <c r="L54">
        <v>90070.41</v>
      </c>
      <c r="M54">
        <v>8</v>
      </c>
      <c r="N54">
        <v>0.90532539999999995</v>
      </c>
      <c r="O54">
        <v>33.304695000000002</v>
      </c>
      <c r="P54" s="8">
        <v>43259.3750462963</v>
      </c>
      <c r="Q54" s="8">
        <v>43259.382624571757</v>
      </c>
      <c r="R54">
        <v>0</v>
      </c>
      <c r="S54" s="7">
        <f t="shared" si="11"/>
        <v>187357.25774999999</v>
      </c>
      <c r="T54" s="7">
        <f t="shared" si="12"/>
        <v>185548.27174999999</v>
      </c>
      <c r="U54" s="7">
        <f t="shared" si="13"/>
        <v>184798.6263</v>
      </c>
      <c r="V54" s="7">
        <f t="shared" si="14"/>
        <v>181438.02490000002</v>
      </c>
    </row>
    <row r="55" spans="1:22" x14ac:dyDescent="0.25">
      <c r="A55" t="s">
        <v>27</v>
      </c>
      <c r="B55" t="s">
        <v>1</v>
      </c>
      <c r="C55">
        <v>776</v>
      </c>
      <c r="D55">
        <v>5242880</v>
      </c>
      <c r="E55" s="10">
        <v>9873927</v>
      </c>
      <c r="F55">
        <v>236831.3</v>
      </c>
      <c r="G55">
        <v>0</v>
      </c>
      <c r="H55">
        <v>187400.9</v>
      </c>
      <c r="I55">
        <v>185589.9</v>
      </c>
      <c r="J55">
        <v>184840.2</v>
      </c>
      <c r="K55">
        <v>181480.3</v>
      </c>
      <c r="L55">
        <v>90080.27</v>
      </c>
      <c r="M55">
        <v>8</v>
      </c>
      <c r="N55">
        <v>0.90514039999999996</v>
      </c>
      <c r="O55">
        <v>33.312224000000001</v>
      </c>
      <c r="P55" s="8">
        <v>43259.371574074074</v>
      </c>
      <c r="Q55" s="8">
        <v>43259.382621840276</v>
      </c>
      <c r="R55">
        <v>0</v>
      </c>
      <c r="S55" s="7">
        <f t="shared" si="11"/>
        <v>187356.36945</v>
      </c>
      <c r="T55" s="7">
        <f t="shared" si="12"/>
        <v>185547.50264999998</v>
      </c>
      <c r="U55" s="7">
        <f t="shared" si="13"/>
        <v>184798.49594000002</v>
      </c>
      <c r="V55" s="7">
        <f t="shared" si="14"/>
        <v>181438.38261999999</v>
      </c>
    </row>
    <row r="56" spans="1:22" x14ac:dyDescent="0.25">
      <c r="A56" t="s">
        <v>27</v>
      </c>
      <c r="B56" t="s">
        <v>1</v>
      </c>
      <c r="C56">
        <v>775</v>
      </c>
      <c r="D56">
        <v>5242880</v>
      </c>
      <c r="E56" s="10">
        <v>9794989</v>
      </c>
      <c r="F56">
        <v>236803</v>
      </c>
      <c r="G56">
        <v>0</v>
      </c>
      <c r="H56">
        <v>187403.4</v>
      </c>
      <c r="I56">
        <v>185592.7</v>
      </c>
      <c r="J56">
        <v>184842.6</v>
      </c>
      <c r="K56">
        <v>181482.2</v>
      </c>
      <c r="L56">
        <v>90093.28</v>
      </c>
      <c r="M56">
        <v>8</v>
      </c>
      <c r="N56">
        <v>0.90514039999999996</v>
      </c>
      <c r="O56">
        <v>33.322161000000001</v>
      </c>
      <c r="P56" s="8">
        <v>43259.368101851855</v>
      </c>
      <c r="Q56" s="8">
        <v>43259.382619131946</v>
      </c>
      <c r="R56">
        <v>0</v>
      </c>
      <c r="S56" s="7">
        <f t="shared" si="11"/>
        <v>187356.50639999998</v>
      </c>
      <c r="T56" s="7">
        <f t="shared" si="12"/>
        <v>185548.0528</v>
      </c>
      <c r="U56" s="7">
        <f t="shared" si="13"/>
        <v>184798.68288000001</v>
      </c>
      <c r="V56" s="7">
        <f t="shared" si="14"/>
        <v>181438.05824000001</v>
      </c>
    </row>
    <row r="57" spans="1:22" x14ac:dyDescent="0.25">
      <c r="A57" t="s">
        <v>27</v>
      </c>
      <c r="B57" t="s">
        <v>1</v>
      </c>
      <c r="C57">
        <v>774</v>
      </c>
      <c r="D57">
        <v>5242880</v>
      </c>
      <c r="E57" s="10">
        <v>9779046</v>
      </c>
      <c r="F57">
        <v>236783.4</v>
      </c>
      <c r="G57">
        <v>0</v>
      </c>
      <c r="H57">
        <v>187405.6</v>
      </c>
      <c r="I57">
        <v>185594.5</v>
      </c>
      <c r="J57">
        <v>184843.7</v>
      </c>
      <c r="K57">
        <v>181483</v>
      </c>
      <c r="L57">
        <v>90099.05</v>
      </c>
      <c r="M57">
        <v>8</v>
      </c>
      <c r="N57">
        <v>0.90310619999999997</v>
      </c>
      <c r="O57">
        <v>33.326569999999997</v>
      </c>
      <c r="P57" s="8">
        <v>43259.364629629628</v>
      </c>
      <c r="Q57" s="8">
        <v>43259.382616053241</v>
      </c>
      <c r="R57">
        <v>0</v>
      </c>
      <c r="S57" s="7">
        <f t="shared" si="11"/>
        <v>187357.0698</v>
      </c>
      <c r="T57" s="7">
        <f t="shared" si="12"/>
        <v>185548.29459999999</v>
      </c>
      <c r="U57" s="7">
        <f t="shared" si="13"/>
        <v>184798.25016000003</v>
      </c>
      <c r="V57" s="7">
        <f t="shared" si="14"/>
        <v>181437.31768000001</v>
      </c>
    </row>
    <row r="58" spans="1:22" x14ac:dyDescent="0.25">
      <c r="A58" t="s">
        <v>27</v>
      </c>
      <c r="B58" t="s">
        <v>1</v>
      </c>
      <c r="C58">
        <v>773</v>
      </c>
      <c r="D58">
        <v>5242880</v>
      </c>
      <c r="E58" s="10">
        <v>10185300</v>
      </c>
      <c r="F58">
        <v>236754.5</v>
      </c>
      <c r="G58">
        <v>0</v>
      </c>
      <c r="H58">
        <v>187408.1</v>
      </c>
      <c r="I58">
        <v>185597.9</v>
      </c>
      <c r="J58">
        <v>184847.3</v>
      </c>
      <c r="K58">
        <v>181486.6</v>
      </c>
      <c r="L58">
        <v>90112.38</v>
      </c>
      <c r="M58">
        <v>8</v>
      </c>
      <c r="N58">
        <v>0.90310619999999997</v>
      </c>
      <c r="O58">
        <v>33.336754999999997</v>
      </c>
      <c r="P58" s="8">
        <v>43259.361157407409</v>
      </c>
      <c r="Q58" s="8">
        <v>43259.361743136571</v>
      </c>
      <c r="R58">
        <v>0</v>
      </c>
      <c r="S58" s="7">
        <f t="shared" si="11"/>
        <v>187357.15665000002</v>
      </c>
      <c r="T58" s="7">
        <f t="shared" si="12"/>
        <v>185549.39705</v>
      </c>
      <c r="U58" s="7">
        <f t="shared" si="13"/>
        <v>184799.59018</v>
      </c>
      <c r="V58" s="7">
        <f t="shared" si="14"/>
        <v>181438.64614</v>
      </c>
    </row>
    <row r="59" spans="1:22" x14ac:dyDescent="0.25">
      <c r="A59" t="s">
        <v>27</v>
      </c>
      <c r="B59" t="s">
        <v>1</v>
      </c>
      <c r="C59">
        <v>772</v>
      </c>
      <c r="D59">
        <v>5242880</v>
      </c>
      <c r="E59">
        <v>9798939</v>
      </c>
      <c r="F59">
        <v>236714.3</v>
      </c>
      <c r="G59">
        <v>0</v>
      </c>
      <c r="H59">
        <v>187411.7</v>
      </c>
      <c r="I59">
        <v>185598.8</v>
      </c>
      <c r="J59">
        <v>184847.8</v>
      </c>
      <c r="K59">
        <v>181488.5</v>
      </c>
      <c r="L59">
        <v>90128.63</v>
      </c>
      <c r="M59">
        <v>8</v>
      </c>
      <c r="N59">
        <v>0.90514039999999996</v>
      </c>
      <c r="O59">
        <v>33.349190999999998</v>
      </c>
      <c r="P59" s="8">
        <v>43259.357685185183</v>
      </c>
      <c r="Q59" s="8">
        <v>43259.361738159721</v>
      </c>
      <c r="R59">
        <v>0</v>
      </c>
      <c r="S59" s="7">
        <f t="shared" ref="S59:S122" si="15">W$2*($F$4-$F59)+H59</f>
        <v>187357.39995000002</v>
      </c>
      <c r="T59" s="7">
        <f t="shared" ref="T59:T122" si="16">X$2*($F$4-$F59)+I59</f>
        <v>185547.10114999997</v>
      </c>
      <c r="U59" s="7">
        <f t="shared" ref="U59:U122" si="17">Y$2*($F$4-$F59)+J59</f>
        <v>184796.94653999998</v>
      </c>
      <c r="V59" s="7">
        <f t="shared" ref="V59:V122" si="18">Z$2*($F$4-$F59)+K59</f>
        <v>181437.38642</v>
      </c>
    </row>
    <row r="60" spans="1:22" x14ac:dyDescent="0.25">
      <c r="A60" t="s">
        <v>27</v>
      </c>
      <c r="B60" t="s">
        <v>1</v>
      </c>
      <c r="C60">
        <v>771</v>
      </c>
      <c r="D60">
        <v>5242880</v>
      </c>
      <c r="E60">
        <v>9735326</v>
      </c>
      <c r="F60">
        <v>236677.7</v>
      </c>
      <c r="G60">
        <v>0</v>
      </c>
      <c r="H60">
        <v>187415.7</v>
      </c>
      <c r="I60">
        <v>185603.1</v>
      </c>
      <c r="J60">
        <v>184852.3</v>
      </c>
      <c r="K60">
        <v>181493</v>
      </c>
      <c r="L60">
        <v>90144.79</v>
      </c>
      <c r="M60">
        <v>8</v>
      </c>
      <c r="N60">
        <v>0.90514039999999996</v>
      </c>
      <c r="O60">
        <v>33.361556999999998</v>
      </c>
      <c r="P60" s="8">
        <v>43259.354212962964</v>
      </c>
      <c r="Q60" s="8">
        <v>43259.361735451392</v>
      </c>
      <c r="R60">
        <v>0</v>
      </c>
      <c r="S60" s="7">
        <f t="shared" si="15"/>
        <v>187358.34385</v>
      </c>
      <c r="T60" s="7">
        <f t="shared" si="16"/>
        <v>185548.49145</v>
      </c>
      <c r="U60" s="7">
        <f t="shared" si="17"/>
        <v>184798.58442</v>
      </c>
      <c r="V60" s="7">
        <f t="shared" si="18"/>
        <v>181439.00966000001</v>
      </c>
    </row>
    <row r="61" spans="1:22" x14ac:dyDescent="0.25">
      <c r="A61" t="s">
        <v>27</v>
      </c>
      <c r="B61" t="s">
        <v>1</v>
      </c>
      <c r="C61">
        <v>770</v>
      </c>
      <c r="D61">
        <v>5242880</v>
      </c>
      <c r="E61">
        <v>9802137</v>
      </c>
      <c r="F61">
        <v>236623.2</v>
      </c>
      <c r="G61">
        <v>0</v>
      </c>
      <c r="H61">
        <v>187419.3</v>
      </c>
      <c r="I61">
        <v>185606.5</v>
      </c>
      <c r="J61">
        <v>184855.5</v>
      </c>
      <c r="K61">
        <v>181495.8</v>
      </c>
      <c r="L61">
        <v>90165.88</v>
      </c>
      <c r="M61">
        <v>8</v>
      </c>
      <c r="N61">
        <v>0.90532539999999995</v>
      </c>
      <c r="O61">
        <v>33.377707000000001</v>
      </c>
      <c r="P61" s="8">
        <v>43259.350740740738</v>
      </c>
      <c r="Q61" s="8">
        <v>43259.361734756945</v>
      </c>
      <c r="R61">
        <v>0</v>
      </c>
      <c r="S61" s="7">
        <f t="shared" si="15"/>
        <v>187357.39309999999</v>
      </c>
      <c r="T61" s="7">
        <f t="shared" si="16"/>
        <v>185547.55869999999</v>
      </c>
      <c r="U61" s="7">
        <f t="shared" si="17"/>
        <v>184797.52252</v>
      </c>
      <c r="V61" s="7">
        <f t="shared" si="18"/>
        <v>181437.52596</v>
      </c>
    </row>
    <row r="62" spans="1:22" x14ac:dyDescent="0.25">
      <c r="A62" t="s">
        <v>27</v>
      </c>
      <c r="B62" t="s">
        <v>1</v>
      </c>
      <c r="C62">
        <v>769</v>
      </c>
      <c r="D62">
        <v>5242880</v>
      </c>
      <c r="E62">
        <v>9586979</v>
      </c>
      <c r="F62">
        <v>236577.3</v>
      </c>
      <c r="G62">
        <v>0</v>
      </c>
      <c r="H62">
        <v>187422.1</v>
      </c>
      <c r="I62">
        <v>185609</v>
      </c>
      <c r="J62">
        <v>184859.5</v>
      </c>
      <c r="K62">
        <v>181500.3</v>
      </c>
      <c r="L62">
        <v>90187.48</v>
      </c>
      <c r="M62">
        <v>8</v>
      </c>
      <c r="N62">
        <v>0.90532539999999995</v>
      </c>
      <c r="O62">
        <v>33.394272999999998</v>
      </c>
      <c r="P62" s="8">
        <v>43259.347268518519</v>
      </c>
      <c r="Q62" s="8">
        <v>43259.361731863428</v>
      </c>
      <c r="R62">
        <v>0</v>
      </c>
      <c r="S62" s="7">
        <f t="shared" si="15"/>
        <v>187356.36045000001</v>
      </c>
      <c r="T62" s="7">
        <f t="shared" si="16"/>
        <v>185546.40964999999</v>
      </c>
      <c r="U62" s="7">
        <f t="shared" si="17"/>
        <v>184797.93314000001</v>
      </c>
      <c r="V62" s="7">
        <f t="shared" si="18"/>
        <v>181438.41821999999</v>
      </c>
    </row>
    <row r="63" spans="1:22" x14ac:dyDescent="0.25">
      <c r="A63" t="s">
        <v>27</v>
      </c>
      <c r="B63" t="s">
        <v>1</v>
      </c>
      <c r="C63">
        <v>768</v>
      </c>
      <c r="D63">
        <v>5242880</v>
      </c>
      <c r="E63">
        <v>9632592</v>
      </c>
      <c r="F63">
        <v>236575.4</v>
      </c>
      <c r="G63">
        <v>0</v>
      </c>
      <c r="H63">
        <v>187420.3</v>
      </c>
      <c r="I63">
        <v>185607.6</v>
      </c>
      <c r="J63">
        <v>184857</v>
      </c>
      <c r="K63">
        <v>181498.1</v>
      </c>
      <c r="L63">
        <v>90188.11</v>
      </c>
      <c r="M63">
        <v>8</v>
      </c>
      <c r="N63">
        <v>0.90514039999999996</v>
      </c>
      <c r="O63">
        <v>33.394756000000001</v>
      </c>
      <c r="P63" s="8">
        <v>43259.3437962963</v>
      </c>
      <c r="Q63" s="8">
        <v>43259.361729131946</v>
      </c>
      <c r="R63">
        <v>0</v>
      </c>
      <c r="S63" s="7">
        <f t="shared" si="15"/>
        <v>187354.40179999999</v>
      </c>
      <c r="T63" s="7">
        <f t="shared" si="16"/>
        <v>185544.85860000001</v>
      </c>
      <c r="U63" s="7">
        <f t="shared" si="17"/>
        <v>184795.28456</v>
      </c>
      <c r="V63" s="7">
        <f t="shared" si="18"/>
        <v>181436.06888000001</v>
      </c>
    </row>
    <row r="64" spans="1:22" x14ac:dyDescent="0.25">
      <c r="A64" t="s">
        <v>27</v>
      </c>
      <c r="B64" t="s">
        <v>1</v>
      </c>
      <c r="C64">
        <v>767</v>
      </c>
      <c r="D64">
        <v>5242880</v>
      </c>
      <c r="E64">
        <v>9856057</v>
      </c>
      <c r="F64">
        <v>236608.1</v>
      </c>
      <c r="G64">
        <v>0</v>
      </c>
      <c r="H64">
        <v>187417</v>
      </c>
      <c r="I64">
        <v>185605.9</v>
      </c>
      <c r="J64">
        <v>184855.8</v>
      </c>
      <c r="K64">
        <v>181495.9</v>
      </c>
      <c r="L64">
        <v>90175.1</v>
      </c>
      <c r="M64">
        <v>8</v>
      </c>
      <c r="N64">
        <v>0.90514039999999996</v>
      </c>
      <c r="O64">
        <v>33.384782999999999</v>
      </c>
      <c r="P64" s="8">
        <v>43259.340324074074</v>
      </c>
      <c r="Q64" s="8">
        <v>43259.341018136576</v>
      </c>
      <c r="R64">
        <v>0</v>
      </c>
      <c r="S64" s="7">
        <f t="shared" si="15"/>
        <v>187353.83225000001</v>
      </c>
      <c r="T64" s="7">
        <f t="shared" si="16"/>
        <v>185545.75824999998</v>
      </c>
      <c r="U64" s="7">
        <f t="shared" si="17"/>
        <v>184796.64169999998</v>
      </c>
      <c r="V64" s="7">
        <f t="shared" si="18"/>
        <v>181436.43909999999</v>
      </c>
    </row>
    <row r="65" spans="1:22" x14ac:dyDescent="0.25">
      <c r="A65" t="s">
        <v>27</v>
      </c>
      <c r="B65" t="s">
        <v>1</v>
      </c>
      <c r="C65">
        <v>766</v>
      </c>
      <c r="D65">
        <v>5242880</v>
      </c>
      <c r="E65">
        <v>9542467</v>
      </c>
      <c r="F65">
        <v>236637.4</v>
      </c>
      <c r="G65">
        <v>0</v>
      </c>
      <c r="H65">
        <v>187414</v>
      </c>
      <c r="I65">
        <v>185603.20000000001</v>
      </c>
      <c r="J65">
        <v>184852.8</v>
      </c>
      <c r="K65">
        <v>181493.8</v>
      </c>
      <c r="L65">
        <v>90160</v>
      </c>
      <c r="M65">
        <v>8</v>
      </c>
      <c r="N65">
        <v>0.90477039999999997</v>
      </c>
      <c r="O65">
        <v>33.373206000000003</v>
      </c>
      <c r="P65" s="8">
        <v>43259.336851851855</v>
      </c>
      <c r="Q65" s="8">
        <v>43259.341015590275</v>
      </c>
      <c r="R65">
        <v>0</v>
      </c>
      <c r="S65" s="7">
        <f t="shared" si="15"/>
        <v>187353.2788</v>
      </c>
      <c r="T65" s="7">
        <f t="shared" si="16"/>
        <v>185545.38760000002</v>
      </c>
      <c r="U65" s="7">
        <f t="shared" si="17"/>
        <v>184795.93295999998</v>
      </c>
      <c r="V65" s="7">
        <f t="shared" si="18"/>
        <v>181436.64207999999</v>
      </c>
    </row>
    <row r="66" spans="1:22" x14ac:dyDescent="0.25">
      <c r="A66" t="s">
        <v>27</v>
      </c>
      <c r="B66" t="s">
        <v>1</v>
      </c>
      <c r="C66">
        <v>765</v>
      </c>
      <c r="D66">
        <v>5242880</v>
      </c>
      <c r="E66" s="10">
        <v>10028490</v>
      </c>
      <c r="F66">
        <v>236660.1</v>
      </c>
      <c r="G66">
        <v>0</v>
      </c>
      <c r="H66">
        <v>187413.5</v>
      </c>
      <c r="I66">
        <v>185602.9</v>
      </c>
      <c r="J66">
        <v>184853.1</v>
      </c>
      <c r="K66">
        <v>181493.1</v>
      </c>
      <c r="L66">
        <v>90151.4</v>
      </c>
      <c r="M66">
        <v>8</v>
      </c>
      <c r="N66">
        <v>0.90477039999999997</v>
      </c>
      <c r="O66">
        <v>33.366616999999998</v>
      </c>
      <c r="P66" s="8">
        <v>43259.333379629628</v>
      </c>
      <c r="Q66" s="8">
        <v>43259.341012812503</v>
      </c>
      <c r="R66">
        <v>0</v>
      </c>
      <c r="S66" s="7">
        <f t="shared" si="15"/>
        <v>187354.67425000001</v>
      </c>
      <c r="T66" s="7">
        <f t="shared" si="16"/>
        <v>185546.89225</v>
      </c>
      <c r="U66" s="7">
        <f t="shared" si="17"/>
        <v>184798.00810000001</v>
      </c>
      <c r="V66" s="7">
        <f t="shared" si="18"/>
        <v>181437.72630000001</v>
      </c>
    </row>
    <row r="67" spans="1:22" x14ac:dyDescent="0.25">
      <c r="A67" t="s">
        <v>27</v>
      </c>
      <c r="B67" t="s">
        <v>1</v>
      </c>
      <c r="C67">
        <v>764</v>
      </c>
      <c r="D67">
        <v>5242880</v>
      </c>
      <c r="E67">
        <v>9961746</v>
      </c>
      <c r="F67">
        <v>236654.1</v>
      </c>
      <c r="G67">
        <v>0</v>
      </c>
      <c r="H67">
        <v>187413</v>
      </c>
      <c r="I67">
        <v>185603.5</v>
      </c>
      <c r="J67">
        <v>184854.1</v>
      </c>
      <c r="K67">
        <v>181493.8</v>
      </c>
      <c r="L67">
        <v>90150.24</v>
      </c>
      <c r="M67">
        <v>8</v>
      </c>
      <c r="N67">
        <v>0.90514039999999996</v>
      </c>
      <c r="O67">
        <v>33.365734000000003</v>
      </c>
      <c r="P67" s="8">
        <v>43259.329907407409</v>
      </c>
      <c r="Q67" s="8">
        <v>43259.341010300923</v>
      </c>
      <c r="R67">
        <v>0</v>
      </c>
      <c r="S67" s="7">
        <f t="shared" si="15"/>
        <v>187353.67324999999</v>
      </c>
      <c r="T67" s="7">
        <f t="shared" si="16"/>
        <v>185547.01525</v>
      </c>
      <c r="U67" s="7">
        <f t="shared" si="17"/>
        <v>184798.53890000001</v>
      </c>
      <c r="V67" s="7">
        <f t="shared" si="18"/>
        <v>181437.9547</v>
      </c>
    </row>
    <row r="68" spans="1:22" x14ac:dyDescent="0.25">
      <c r="A68" t="s">
        <v>27</v>
      </c>
      <c r="B68" t="s">
        <v>1</v>
      </c>
      <c r="C68">
        <v>763</v>
      </c>
      <c r="D68">
        <v>5242880</v>
      </c>
      <c r="E68" s="10">
        <v>10025330</v>
      </c>
      <c r="F68">
        <v>236618.5</v>
      </c>
      <c r="G68">
        <v>0</v>
      </c>
      <c r="H68">
        <v>187416.7</v>
      </c>
      <c r="I68">
        <v>185605.7</v>
      </c>
      <c r="J68">
        <v>184856</v>
      </c>
      <c r="K68">
        <v>181495.8</v>
      </c>
      <c r="L68">
        <v>90168.18</v>
      </c>
      <c r="M68">
        <v>8</v>
      </c>
      <c r="N68">
        <v>0.90514039999999996</v>
      </c>
      <c r="O68">
        <v>33.379475999999997</v>
      </c>
      <c r="P68" s="8">
        <v>43259.326435185183</v>
      </c>
      <c r="Q68" s="8">
        <v>43259.341007754629</v>
      </c>
      <c r="R68">
        <v>0</v>
      </c>
      <c r="S68" s="7">
        <f t="shared" si="15"/>
        <v>187354.40065000003</v>
      </c>
      <c r="T68" s="7">
        <f t="shared" si="16"/>
        <v>185546.38505000001</v>
      </c>
      <c r="U68" s="7">
        <f t="shared" si="17"/>
        <v>184797.65497999999</v>
      </c>
      <c r="V68" s="7">
        <f t="shared" si="18"/>
        <v>181437.15654</v>
      </c>
    </row>
    <row r="69" spans="1:22" x14ac:dyDescent="0.25">
      <c r="A69" t="s">
        <v>27</v>
      </c>
      <c r="B69" t="s">
        <v>1</v>
      </c>
      <c r="C69">
        <v>762</v>
      </c>
      <c r="D69">
        <v>5242880</v>
      </c>
      <c r="E69" s="10">
        <v>10015320</v>
      </c>
      <c r="F69">
        <v>236588.7</v>
      </c>
      <c r="G69">
        <v>0</v>
      </c>
      <c r="H69">
        <v>187419.9</v>
      </c>
      <c r="I69">
        <v>185608.5</v>
      </c>
      <c r="J69">
        <v>184858.8</v>
      </c>
      <c r="K69">
        <v>181498.8</v>
      </c>
      <c r="L69">
        <v>90178.67</v>
      </c>
      <c r="M69">
        <v>8</v>
      </c>
      <c r="N69">
        <v>0.90514039999999996</v>
      </c>
      <c r="O69">
        <v>33.387515999999998</v>
      </c>
      <c r="P69" s="8">
        <v>43259.322962962964</v>
      </c>
      <c r="Q69" s="8">
        <v>43259.341005011571</v>
      </c>
      <c r="R69">
        <v>0</v>
      </c>
      <c r="S69" s="7">
        <f t="shared" si="15"/>
        <v>187355.11234999998</v>
      </c>
      <c r="T69" s="7">
        <f t="shared" si="16"/>
        <v>185546.81594999999</v>
      </c>
      <c r="U69" s="7">
        <f t="shared" si="17"/>
        <v>184798.12461999999</v>
      </c>
      <c r="V69" s="7">
        <f t="shared" si="18"/>
        <v>181437.81425999998</v>
      </c>
    </row>
    <row r="70" spans="1:22" x14ac:dyDescent="0.25">
      <c r="A70" t="s">
        <v>27</v>
      </c>
      <c r="B70" t="s">
        <v>1</v>
      </c>
      <c r="C70">
        <v>761</v>
      </c>
      <c r="D70">
        <v>5242880</v>
      </c>
      <c r="E70">
        <v>9675378</v>
      </c>
      <c r="F70">
        <v>236568.5</v>
      </c>
      <c r="G70">
        <v>0</v>
      </c>
      <c r="H70">
        <v>187421.2</v>
      </c>
      <c r="I70">
        <v>185611</v>
      </c>
      <c r="J70">
        <v>184860.79999999999</v>
      </c>
      <c r="K70">
        <v>181500.7</v>
      </c>
      <c r="L70">
        <v>90187.48</v>
      </c>
      <c r="M70">
        <v>8</v>
      </c>
      <c r="N70">
        <v>0.90514039999999996</v>
      </c>
      <c r="O70">
        <v>33.394272999999998</v>
      </c>
      <c r="P70" s="8">
        <v>43259.319490740738</v>
      </c>
      <c r="Q70" s="8">
        <v>43259.320035497687</v>
      </c>
      <c r="R70">
        <v>0</v>
      </c>
      <c r="S70" s="7">
        <f t="shared" si="15"/>
        <v>187354.72565000001</v>
      </c>
      <c r="T70" s="7">
        <f t="shared" si="16"/>
        <v>185547.71004999999</v>
      </c>
      <c r="U70" s="7">
        <f t="shared" si="17"/>
        <v>184798.54497999998</v>
      </c>
      <c r="V70" s="7">
        <f t="shared" si="18"/>
        <v>181438.12654</v>
      </c>
    </row>
    <row r="71" spans="1:22" x14ac:dyDescent="0.25">
      <c r="A71" t="s">
        <v>27</v>
      </c>
      <c r="B71" t="s">
        <v>1</v>
      </c>
      <c r="C71">
        <v>760</v>
      </c>
      <c r="D71">
        <v>5242880</v>
      </c>
      <c r="E71">
        <v>9969865</v>
      </c>
      <c r="F71">
        <v>236541.2</v>
      </c>
      <c r="G71">
        <v>0</v>
      </c>
      <c r="H71">
        <v>187424.1</v>
      </c>
      <c r="I71">
        <v>185613.3</v>
      </c>
      <c r="J71">
        <v>184862.9</v>
      </c>
      <c r="K71">
        <v>181502.8</v>
      </c>
      <c r="L71">
        <v>90197.24</v>
      </c>
      <c r="M71">
        <v>8</v>
      </c>
      <c r="N71">
        <v>0.90514039999999996</v>
      </c>
      <c r="O71">
        <v>33.401757000000003</v>
      </c>
      <c r="P71" s="8">
        <v>43259.316018518519</v>
      </c>
      <c r="Q71" s="8">
        <v>43259.32003260417</v>
      </c>
      <c r="R71">
        <v>0</v>
      </c>
      <c r="S71" s="7">
        <f t="shared" si="15"/>
        <v>187355.3461</v>
      </c>
      <c r="T71" s="7">
        <f t="shared" si="16"/>
        <v>185547.83969999998</v>
      </c>
      <c r="U71" s="7">
        <f t="shared" si="17"/>
        <v>184798.51011999999</v>
      </c>
      <c r="V71" s="7">
        <f t="shared" si="18"/>
        <v>181438.08075999998</v>
      </c>
    </row>
    <row r="72" spans="1:22" x14ac:dyDescent="0.25">
      <c r="A72" t="s">
        <v>27</v>
      </c>
      <c r="B72" t="s">
        <v>1</v>
      </c>
      <c r="C72">
        <v>759</v>
      </c>
      <c r="D72">
        <v>5242880</v>
      </c>
      <c r="E72" s="10">
        <v>10002110</v>
      </c>
      <c r="F72">
        <v>236507.3</v>
      </c>
      <c r="G72">
        <v>0</v>
      </c>
      <c r="H72">
        <v>187426.3</v>
      </c>
      <c r="I72">
        <v>185615.6</v>
      </c>
      <c r="J72">
        <v>184865.1</v>
      </c>
      <c r="K72">
        <v>181504.4</v>
      </c>
      <c r="L72">
        <v>90212.13</v>
      </c>
      <c r="M72">
        <v>8</v>
      </c>
      <c r="N72">
        <v>0.90514039999999996</v>
      </c>
      <c r="O72">
        <v>33.413187999999998</v>
      </c>
      <c r="P72" s="8">
        <v>43259.3125462963</v>
      </c>
      <c r="Q72" s="8">
        <v>43259.320029513889</v>
      </c>
      <c r="R72">
        <v>0</v>
      </c>
      <c r="S72" s="7">
        <f t="shared" si="15"/>
        <v>187354.71544999999</v>
      </c>
      <c r="T72" s="7">
        <f t="shared" si="16"/>
        <v>185547.44464999999</v>
      </c>
      <c r="U72" s="7">
        <f t="shared" si="17"/>
        <v>184798.05914</v>
      </c>
      <c r="V72" s="7">
        <f t="shared" si="18"/>
        <v>181437.01621999999</v>
      </c>
    </row>
    <row r="73" spans="1:22" x14ac:dyDescent="0.25">
      <c r="A73" t="s">
        <v>27</v>
      </c>
      <c r="B73" t="s">
        <v>1</v>
      </c>
      <c r="C73">
        <v>758</v>
      </c>
      <c r="D73">
        <v>5242880</v>
      </c>
      <c r="E73">
        <v>9781120</v>
      </c>
      <c r="F73">
        <v>236473.9</v>
      </c>
      <c r="G73">
        <v>0</v>
      </c>
      <c r="H73">
        <v>187428.9</v>
      </c>
      <c r="I73">
        <v>185618</v>
      </c>
      <c r="J73">
        <v>184868.2</v>
      </c>
      <c r="K73">
        <v>181507.4</v>
      </c>
      <c r="L73">
        <v>90223.67</v>
      </c>
      <c r="M73">
        <v>8</v>
      </c>
      <c r="N73">
        <v>0.90532539999999995</v>
      </c>
      <c r="O73">
        <v>33.422047999999997</v>
      </c>
      <c r="P73" s="8">
        <v>43259.309074074074</v>
      </c>
      <c r="Q73" s="8">
        <v>43259.320026620371</v>
      </c>
      <c r="R73">
        <v>0</v>
      </c>
      <c r="S73" s="7">
        <f t="shared" si="15"/>
        <v>187354.52654999998</v>
      </c>
      <c r="T73" s="7">
        <f t="shared" si="16"/>
        <v>185547.18935</v>
      </c>
      <c r="U73" s="7">
        <f t="shared" si="17"/>
        <v>184798.54726000002</v>
      </c>
      <c r="V73" s="7">
        <f t="shared" si="18"/>
        <v>181437.39098</v>
      </c>
    </row>
    <row r="74" spans="1:22" x14ac:dyDescent="0.25">
      <c r="A74" t="s">
        <v>27</v>
      </c>
      <c r="B74" t="s">
        <v>1</v>
      </c>
      <c r="C74">
        <v>757</v>
      </c>
      <c r="D74">
        <v>5242880</v>
      </c>
      <c r="E74">
        <v>9979530</v>
      </c>
      <c r="F74">
        <v>236441.1</v>
      </c>
      <c r="G74">
        <v>0</v>
      </c>
      <c r="H74">
        <v>187431.7</v>
      </c>
      <c r="I74">
        <v>185620</v>
      </c>
      <c r="J74">
        <v>184870.7</v>
      </c>
      <c r="K74">
        <v>181510.7</v>
      </c>
      <c r="L74">
        <v>90239.73</v>
      </c>
      <c r="M74">
        <v>8</v>
      </c>
      <c r="N74">
        <v>0.90532539999999995</v>
      </c>
      <c r="O74">
        <v>33.434379</v>
      </c>
      <c r="P74" s="8">
        <v>43259.305601851855</v>
      </c>
      <c r="Q74" s="8">
        <v>43259.32002353009</v>
      </c>
      <c r="R74">
        <v>0</v>
      </c>
      <c r="S74" s="7">
        <f t="shared" si="15"/>
        <v>187354.58775000001</v>
      </c>
      <c r="T74" s="7">
        <f t="shared" si="16"/>
        <v>185546.58175000001</v>
      </c>
      <c r="U74" s="7">
        <f t="shared" si="17"/>
        <v>184798.4823</v>
      </c>
      <c r="V74" s="7">
        <f t="shared" si="18"/>
        <v>181438.11290000001</v>
      </c>
    </row>
    <row r="75" spans="1:22" x14ac:dyDescent="0.25">
      <c r="A75" t="s">
        <v>27</v>
      </c>
      <c r="B75" t="s">
        <v>1</v>
      </c>
      <c r="C75">
        <v>756</v>
      </c>
      <c r="D75">
        <v>5242880</v>
      </c>
      <c r="E75">
        <v>9752037</v>
      </c>
      <c r="F75">
        <v>236398.8</v>
      </c>
      <c r="G75">
        <v>0</v>
      </c>
      <c r="H75">
        <v>187434.3</v>
      </c>
      <c r="I75">
        <v>185623.1</v>
      </c>
      <c r="J75">
        <v>184872.9</v>
      </c>
      <c r="K75">
        <v>181511.8</v>
      </c>
      <c r="L75">
        <v>90255.98</v>
      </c>
      <c r="M75">
        <v>8</v>
      </c>
      <c r="N75">
        <v>0.90532539999999995</v>
      </c>
      <c r="O75">
        <v>33.446877999999998</v>
      </c>
      <c r="P75" s="8">
        <v>43259.302129629628</v>
      </c>
      <c r="Q75" s="8">
        <v>43259.320020636573</v>
      </c>
      <c r="R75">
        <v>0</v>
      </c>
      <c r="S75" s="7">
        <f t="shared" si="15"/>
        <v>187353.65569999997</v>
      </c>
      <c r="T75" s="7">
        <f t="shared" si="16"/>
        <v>185546.31890000001</v>
      </c>
      <c r="U75" s="7">
        <f t="shared" si="17"/>
        <v>184797.37443999999</v>
      </c>
      <c r="V75" s="7">
        <f t="shared" si="18"/>
        <v>181435.88811999999</v>
      </c>
    </row>
    <row r="76" spans="1:22" x14ac:dyDescent="0.25">
      <c r="A76" t="s">
        <v>27</v>
      </c>
      <c r="B76" t="s">
        <v>1</v>
      </c>
      <c r="C76">
        <v>755</v>
      </c>
      <c r="D76">
        <v>5242880</v>
      </c>
      <c r="E76">
        <v>9892250</v>
      </c>
      <c r="F76">
        <v>236373.5</v>
      </c>
      <c r="G76">
        <v>0</v>
      </c>
      <c r="H76">
        <v>187437.3</v>
      </c>
      <c r="I76">
        <v>185624.8</v>
      </c>
      <c r="J76">
        <v>184875</v>
      </c>
      <c r="K76">
        <v>181515.4</v>
      </c>
      <c r="L76">
        <v>90267.520000000004</v>
      </c>
      <c r="M76">
        <v>8</v>
      </c>
      <c r="N76">
        <v>0.90532539999999995</v>
      </c>
      <c r="O76">
        <v>33.455753000000001</v>
      </c>
      <c r="P76" s="8">
        <v>43259.298657407409</v>
      </c>
      <c r="Q76" s="8">
        <v>43259.299228935182</v>
      </c>
      <c r="R76">
        <v>0</v>
      </c>
      <c r="S76" s="7">
        <f t="shared" si="15"/>
        <v>187354.54314999998</v>
      </c>
      <c r="T76" s="7">
        <f t="shared" si="16"/>
        <v>185546.00754999998</v>
      </c>
      <c r="U76" s="7">
        <f t="shared" si="17"/>
        <v>184797.49598000001</v>
      </c>
      <c r="V76" s="7">
        <f t="shared" si="18"/>
        <v>181437.49953999999</v>
      </c>
    </row>
    <row r="77" spans="1:22" x14ac:dyDescent="0.25">
      <c r="A77" t="s">
        <v>27</v>
      </c>
      <c r="B77" t="s">
        <v>1</v>
      </c>
      <c r="C77">
        <v>754</v>
      </c>
      <c r="D77">
        <v>5242880</v>
      </c>
      <c r="E77" s="10">
        <v>10118120</v>
      </c>
      <c r="F77">
        <v>236324.7</v>
      </c>
      <c r="G77">
        <v>0</v>
      </c>
      <c r="H77">
        <v>187440</v>
      </c>
      <c r="I77">
        <v>185628.9</v>
      </c>
      <c r="J77">
        <v>184878.9</v>
      </c>
      <c r="K77">
        <v>181518.8</v>
      </c>
      <c r="L77">
        <v>90285.25</v>
      </c>
      <c r="M77">
        <v>8</v>
      </c>
      <c r="N77">
        <v>0.90514039999999996</v>
      </c>
      <c r="O77">
        <v>33.469397999999998</v>
      </c>
      <c r="P77" s="8">
        <v>43259.295185185183</v>
      </c>
      <c r="Q77" s="8">
        <v>43259.299226192132</v>
      </c>
      <c r="R77">
        <v>0</v>
      </c>
      <c r="S77" s="7">
        <f t="shared" si="15"/>
        <v>187353.16834999999</v>
      </c>
      <c r="T77" s="7">
        <f t="shared" si="16"/>
        <v>185546.22795</v>
      </c>
      <c r="U77" s="7">
        <f t="shared" si="17"/>
        <v>184797.57981999998</v>
      </c>
      <c r="V77" s="7">
        <f t="shared" si="18"/>
        <v>181437.06385999999</v>
      </c>
    </row>
    <row r="78" spans="1:22" x14ac:dyDescent="0.25">
      <c r="A78" t="s">
        <v>27</v>
      </c>
      <c r="B78" t="s">
        <v>1</v>
      </c>
      <c r="C78">
        <v>753</v>
      </c>
      <c r="D78">
        <v>5242880</v>
      </c>
      <c r="E78" s="10">
        <v>10019550</v>
      </c>
      <c r="F78">
        <v>236295.6</v>
      </c>
      <c r="G78">
        <v>0</v>
      </c>
      <c r="H78">
        <v>187443.7</v>
      </c>
      <c r="I78">
        <v>185632.2</v>
      </c>
      <c r="J78">
        <v>184882.8</v>
      </c>
      <c r="K78">
        <v>181522.8</v>
      </c>
      <c r="L78">
        <v>90296.69</v>
      </c>
      <c r="M78">
        <v>8</v>
      </c>
      <c r="N78">
        <v>0.90514039999999996</v>
      </c>
      <c r="O78">
        <v>33.478202000000003</v>
      </c>
      <c r="P78" s="8">
        <v>43259.291712962964</v>
      </c>
      <c r="Q78" s="8">
        <v>43259.299223692127</v>
      </c>
      <c r="R78">
        <v>0</v>
      </c>
      <c r="S78" s="7">
        <f t="shared" si="15"/>
        <v>187354.43850000002</v>
      </c>
      <c r="T78" s="7">
        <f t="shared" si="16"/>
        <v>185547.2145</v>
      </c>
      <c r="U78" s="7">
        <f t="shared" si="17"/>
        <v>184799.20419999998</v>
      </c>
      <c r="V78" s="7">
        <f t="shared" si="18"/>
        <v>181438.77659999998</v>
      </c>
    </row>
    <row r="79" spans="1:22" x14ac:dyDescent="0.25">
      <c r="A79" t="s">
        <v>27</v>
      </c>
      <c r="B79" t="s">
        <v>1</v>
      </c>
      <c r="C79">
        <v>752</v>
      </c>
      <c r="D79">
        <v>5242880</v>
      </c>
      <c r="E79" s="10">
        <v>10027510</v>
      </c>
      <c r="F79">
        <v>236252.7</v>
      </c>
      <c r="G79">
        <v>0</v>
      </c>
      <c r="H79">
        <v>187446.8</v>
      </c>
      <c r="I79">
        <v>185636.4</v>
      </c>
      <c r="J79">
        <v>184885.6</v>
      </c>
      <c r="K79">
        <v>181525.2</v>
      </c>
      <c r="L79">
        <v>90313.37</v>
      </c>
      <c r="M79">
        <v>8</v>
      </c>
      <c r="N79">
        <v>0.90514039999999996</v>
      </c>
      <c r="O79">
        <v>33.491053000000001</v>
      </c>
      <c r="P79" s="8">
        <v>43259.288240740738</v>
      </c>
      <c r="Q79" s="8">
        <v>43259.299220949077</v>
      </c>
      <c r="R79">
        <v>0</v>
      </c>
      <c r="S79" s="7">
        <f t="shared" si="15"/>
        <v>187353.95634999999</v>
      </c>
      <c r="T79" s="7">
        <f t="shared" si="16"/>
        <v>185548.00394999998</v>
      </c>
      <c r="U79" s="7">
        <f t="shared" si="17"/>
        <v>184798.64942</v>
      </c>
      <c r="V79" s="7">
        <f t="shared" si="18"/>
        <v>181437.80466000002</v>
      </c>
    </row>
    <row r="80" spans="1:22" x14ac:dyDescent="0.25">
      <c r="A80" t="s">
        <v>27</v>
      </c>
      <c r="B80" t="s">
        <v>1</v>
      </c>
      <c r="C80">
        <v>751</v>
      </c>
      <c r="D80">
        <v>5242880</v>
      </c>
      <c r="E80" s="10">
        <v>10122150</v>
      </c>
      <c r="F80">
        <v>236202.6</v>
      </c>
      <c r="G80">
        <v>0</v>
      </c>
      <c r="H80">
        <v>187451.1</v>
      </c>
      <c r="I80">
        <v>185639.8</v>
      </c>
      <c r="J80">
        <v>184889.7</v>
      </c>
      <c r="K80">
        <v>181529</v>
      </c>
      <c r="L80">
        <v>90336.97</v>
      </c>
      <c r="M80">
        <v>8</v>
      </c>
      <c r="N80">
        <v>0.90514039999999996</v>
      </c>
      <c r="O80">
        <v>33.509253000000001</v>
      </c>
      <c r="P80" s="8">
        <v>43259.284768518519</v>
      </c>
      <c r="Q80" s="8">
        <v>43259.299218252316</v>
      </c>
      <c r="R80">
        <v>0</v>
      </c>
      <c r="S80" s="7">
        <f t="shared" si="15"/>
        <v>187354.073</v>
      </c>
      <c r="T80" s="7">
        <f t="shared" si="16"/>
        <v>185547.421</v>
      </c>
      <c r="U80" s="7">
        <f t="shared" si="17"/>
        <v>184798.8316</v>
      </c>
      <c r="V80" s="7">
        <f t="shared" si="18"/>
        <v>181437.66680000001</v>
      </c>
    </row>
    <row r="81" spans="1:22" x14ac:dyDescent="0.25">
      <c r="A81" t="s">
        <v>27</v>
      </c>
      <c r="B81" t="s">
        <v>1</v>
      </c>
      <c r="C81">
        <v>750</v>
      </c>
      <c r="D81">
        <v>5242880</v>
      </c>
      <c r="E81" s="10">
        <v>10000730</v>
      </c>
      <c r="F81">
        <v>236171.4</v>
      </c>
      <c r="G81">
        <v>0</v>
      </c>
      <c r="H81">
        <v>187456.5</v>
      </c>
      <c r="I81">
        <v>185643.3</v>
      </c>
      <c r="J81">
        <v>184892.79999999999</v>
      </c>
      <c r="K81">
        <v>181531.8</v>
      </c>
      <c r="L81">
        <v>90345.37</v>
      </c>
      <c r="M81">
        <v>8</v>
      </c>
      <c r="N81">
        <v>0.90532539999999995</v>
      </c>
      <c r="O81">
        <v>33.515728000000003</v>
      </c>
      <c r="P81" s="8">
        <v>43259.2812962963</v>
      </c>
      <c r="Q81" s="8">
        <v>43259.299215358798</v>
      </c>
      <c r="R81">
        <v>0</v>
      </c>
      <c r="S81" s="7">
        <f t="shared" si="15"/>
        <v>187356.86780000001</v>
      </c>
      <c r="T81" s="7">
        <f t="shared" si="16"/>
        <v>185548.4406</v>
      </c>
      <c r="U81" s="7">
        <f t="shared" si="17"/>
        <v>184799.49175999998</v>
      </c>
      <c r="V81" s="7">
        <f t="shared" si="18"/>
        <v>181438.01447999998</v>
      </c>
    </row>
    <row r="82" spans="1:22" x14ac:dyDescent="0.25">
      <c r="A82" t="s">
        <v>27</v>
      </c>
      <c r="B82" t="s">
        <v>1</v>
      </c>
      <c r="C82">
        <v>749</v>
      </c>
      <c r="D82">
        <v>5242880</v>
      </c>
      <c r="E82">
        <v>9952443</v>
      </c>
      <c r="F82">
        <v>236115.4</v>
      </c>
      <c r="G82">
        <v>0</v>
      </c>
      <c r="H82">
        <v>187460.3</v>
      </c>
      <c r="I82">
        <v>185647.1</v>
      </c>
      <c r="J82">
        <v>184897</v>
      </c>
      <c r="K82">
        <v>181537</v>
      </c>
      <c r="L82">
        <v>90370.33</v>
      </c>
      <c r="M82">
        <v>8</v>
      </c>
      <c r="N82">
        <v>0.90532539999999995</v>
      </c>
      <c r="O82">
        <v>33.535004000000001</v>
      </c>
      <c r="P82" s="8">
        <v>43259.277824074074</v>
      </c>
      <c r="Q82" s="8">
        <v>43259.278345567131</v>
      </c>
      <c r="R82">
        <v>0</v>
      </c>
      <c r="S82" s="7">
        <f t="shared" si="15"/>
        <v>187355.99179999999</v>
      </c>
      <c r="T82" s="7">
        <f t="shared" si="16"/>
        <v>185547.7886</v>
      </c>
      <c r="U82" s="7">
        <f t="shared" si="17"/>
        <v>184799.31255999999</v>
      </c>
      <c r="V82" s="7">
        <f t="shared" si="18"/>
        <v>181438.81288000001</v>
      </c>
    </row>
    <row r="83" spans="1:22" x14ac:dyDescent="0.25">
      <c r="A83" t="s">
        <v>27</v>
      </c>
      <c r="B83" t="s">
        <v>1</v>
      </c>
      <c r="C83">
        <v>748</v>
      </c>
      <c r="D83">
        <v>5242880</v>
      </c>
      <c r="E83" s="10">
        <v>10084230</v>
      </c>
      <c r="F83">
        <v>236057.60000000001</v>
      </c>
      <c r="G83">
        <v>0</v>
      </c>
      <c r="H83">
        <v>187464.9</v>
      </c>
      <c r="I83">
        <v>185651.9</v>
      </c>
      <c r="J83">
        <v>184901.2</v>
      </c>
      <c r="K83">
        <v>181539.9</v>
      </c>
      <c r="L83">
        <v>90392.05</v>
      </c>
      <c r="M83">
        <v>8</v>
      </c>
      <c r="N83">
        <v>0.90515800000000002</v>
      </c>
      <c r="O83">
        <v>33.551783999999998</v>
      </c>
      <c r="P83" s="8">
        <v>43259.274351851855</v>
      </c>
      <c r="Q83" s="8">
        <v>43259.278342245372</v>
      </c>
      <c r="R83">
        <v>0</v>
      </c>
      <c r="S83" s="7">
        <f t="shared" si="15"/>
        <v>187355.76550000001</v>
      </c>
      <c r="T83" s="7">
        <f t="shared" si="16"/>
        <v>185547.99349999998</v>
      </c>
      <c r="U83" s="7">
        <f t="shared" si="17"/>
        <v>184798.9926</v>
      </c>
      <c r="V83" s="7">
        <f t="shared" si="18"/>
        <v>181437.1698</v>
      </c>
    </row>
    <row r="84" spans="1:22" x14ac:dyDescent="0.25">
      <c r="A84" t="s">
        <v>27</v>
      </c>
      <c r="B84" t="s">
        <v>1</v>
      </c>
      <c r="C84">
        <v>747</v>
      </c>
      <c r="D84">
        <v>5242880</v>
      </c>
      <c r="E84" s="10">
        <v>10137710</v>
      </c>
      <c r="F84">
        <v>236009.7</v>
      </c>
      <c r="G84">
        <v>0</v>
      </c>
      <c r="H84">
        <v>187469.8</v>
      </c>
      <c r="I84">
        <v>185656.6</v>
      </c>
      <c r="J84">
        <v>184906.6</v>
      </c>
      <c r="K84">
        <v>181545.3</v>
      </c>
      <c r="L84">
        <v>90413.02</v>
      </c>
      <c r="M84">
        <v>8</v>
      </c>
      <c r="N84">
        <v>0.90515800000000002</v>
      </c>
      <c r="O84">
        <v>33.568010999999998</v>
      </c>
      <c r="P84" s="8">
        <v>43259.270879629628</v>
      </c>
      <c r="Q84" s="8">
        <v>43259.278339004632</v>
      </c>
      <c r="R84">
        <v>0</v>
      </c>
      <c r="S84" s="7">
        <f t="shared" si="15"/>
        <v>187356.66584999999</v>
      </c>
      <c r="T84" s="7">
        <f t="shared" si="16"/>
        <v>185548.88545</v>
      </c>
      <c r="U84" s="7">
        <f t="shared" si="17"/>
        <v>184800.64681999999</v>
      </c>
      <c r="V84" s="7">
        <f t="shared" si="18"/>
        <v>181438.80485999997</v>
      </c>
    </row>
    <row r="85" spans="1:22" x14ac:dyDescent="0.25">
      <c r="A85" t="s">
        <v>27</v>
      </c>
      <c r="B85" t="s">
        <v>1</v>
      </c>
      <c r="C85">
        <v>746</v>
      </c>
      <c r="D85">
        <v>5242880</v>
      </c>
      <c r="E85">
        <v>9944039</v>
      </c>
      <c r="F85">
        <v>235936.7</v>
      </c>
      <c r="G85">
        <v>0</v>
      </c>
      <c r="H85">
        <v>187474</v>
      </c>
      <c r="I85">
        <v>185660.7</v>
      </c>
      <c r="J85">
        <v>184911</v>
      </c>
      <c r="K85">
        <v>181549.7</v>
      </c>
      <c r="L85">
        <v>90442.09</v>
      </c>
      <c r="M85">
        <v>8</v>
      </c>
      <c r="N85">
        <v>0.90532539999999995</v>
      </c>
      <c r="O85">
        <v>33.590505999999998</v>
      </c>
      <c r="P85" s="8">
        <v>43259.267407407409</v>
      </c>
      <c r="Q85" s="8">
        <v>43259.27833591435</v>
      </c>
      <c r="R85">
        <v>0</v>
      </c>
      <c r="S85" s="7">
        <f t="shared" si="15"/>
        <v>187354.77035000001</v>
      </c>
      <c r="T85" s="7">
        <f t="shared" si="16"/>
        <v>185547.18195</v>
      </c>
      <c r="U85" s="7">
        <f t="shared" si="17"/>
        <v>184799.33822000001</v>
      </c>
      <c r="V85" s="7">
        <f t="shared" si="18"/>
        <v>181437.46706000002</v>
      </c>
    </row>
    <row r="86" spans="1:22" x14ac:dyDescent="0.25">
      <c r="A86" t="s">
        <v>27</v>
      </c>
      <c r="B86" t="s">
        <v>1</v>
      </c>
      <c r="C86">
        <v>745</v>
      </c>
      <c r="D86">
        <v>5242880</v>
      </c>
      <c r="E86" s="10">
        <v>10219470</v>
      </c>
      <c r="F86">
        <v>235873</v>
      </c>
      <c r="G86">
        <v>0</v>
      </c>
      <c r="H86">
        <v>187480.8</v>
      </c>
      <c r="I86">
        <v>185667</v>
      </c>
      <c r="J86">
        <v>184917.2</v>
      </c>
      <c r="K86">
        <v>181556.2</v>
      </c>
      <c r="L86">
        <v>90468.63</v>
      </c>
      <c r="M86">
        <v>8</v>
      </c>
      <c r="N86">
        <v>0.90532539999999995</v>
      </c>
      <c r="O86">
        <v>33.611075</v>
      </c>
      <c r="P86" s="8">
        <v>43259.263935185183</v>
      </c>
      <c r="Q86" s="8">
        <v>43259.278333020833</v>
      </c>
      <c r="R86">
        <v>0</v>
      </c>
      <c r="S86" s="7">
        <f t="shared" si="15"/>
        <v>187356.25139999998</v>
      </c>
      <c r="T86" s="7">
        <f t="shared" si="16"/>
        <v>185548.4178</v>
      </c>
      <c r="U86" s="7">
        <f t="shared" si="17"/>
        <v>184800.55688000002</v>
      </c>
      <c r="V86" s="7">
        <f t="shared" si="18"/>
        <v>181438.96024000001</v>
      </c>
    </row>
    <row r="87" spans="1:22" x14ac:dyDescent="0.25">
      <c r="A87" t="s">
        <v>27</v>
      </c>
      <c r="B87" t="s">
        <v>1</v>
      </c>
      <c r="C87">
        <v>744</v>
      </c>
      <c r="D87">
        <v>5242880</v>
      </c>
      <c r="E87">
        <v>9810172</v>
      </c>
      <c r="F87">
        <v>235792.9</v>
      </c>
      <c r="G87">
        <v>0</v>
      </c>
      <c r="H87">
        <v>187487.5</v>
      </c>
      <c r="I87">
        <v>185674.8</v>
      </c>
      <c r="J87">
        <v>184923.2</v>
      </c>
      <c r="K87">
        <v>181562.5</v>
      </c>
      <c r="L87">
        <v>90497.05</v>
      </c>
      <c r="M87">
        <v>8</v>
      </c>
      <c r="N87">
        <v>0.90532539999999995</v>
      </c>
      <c r="O87">
        <v>33.633130999999999</v>
      </c>
      <c r="P87" s="8">
        <v>43259.260462962964</v>
      </c>
      <c r="Q87" s="8">
        <v>43259.278329594905</v>
      </c>
      <c r="R87">
        <v>0</v>
      </c>
      <c r="S87" s="7">
        <f t="shared" si="15"/>
        <v>187356.26305000001</v>
      </c>
      <c r="T87" s="7">
        <f t="shared" si="16"/>
        <v>185549.84985</v>
      </c>
      <c r="U87" s="7">
        <f t="shared" si="17"/>
        <v>184800.29306</v>
      </c>
      <c r="V87" s="7">
        <f t="shared" si="18"/>
        <v>181438.96437999999</v>
      </c>
    </row>
    <row r="88" spans="1:22" x14ac:dyDescent="0.25">
      <c r="A88" t="s">
        <v>27</v>
      </c>
      <c r="B88" t="s">
        <v>1</v>
      </c>
      <c r="C88">
        <v>743</v>
      </c>
      <c r="D88">
        <v>5242880</v>
      </c>
      <c r="E88">
        <v>9756286</v>
      </c>
      <c r="F88">
        <v>235689.7</v>
      </c>
      <c r="G88">
        <v>0</v>
      </c>
      <c r="H88">
        <v>187496.4</v>
      </c>
      <c r="I88">
        <v>185681.1</v>
      </c>
      <c r="J88">
        <v>184931.5</v>
      </c>
      <c r="K88">
        <v>181569.7</v>
      </c>
      <c r="L88">
        <v>90541.85</v>
      </c>
      <c r="M88">
        <v>8</v>
      </c>
      <c r="N88">
        <v>0.90532539999999995</v>
      </c>
      <c r="O88">
        <v>33.667932999999998</v>
      </c>
      <c r="P88" s="8">
        <v>43259.256990740738</v>
      </c>
      <c r="Q88" s="8">
        <v>43259.257522604166</v>
      </c>
      <c r="R88">
        <v>0</v>
      </c>
      <c r="S88" s="7">
        <f t="shared" si="15"/>
        <v>187356.54584999999</v>
      </c>
      <c r="T88" s="7">
        <f t="shared" si="16"/>
        <v>185547.94545</v>
      </c>
      <c r="U88" s="7">
        <f t="shared" si="17"/>
        <v>184800.52282000001</v>
      </c>
      <c r="V88" s="7">
        <f t="shared" si="18"/>
        <v>181438.05286000003</v>
      </c>
    </row>
    <row r="89" spans="1:22" x14ac:dyDescent="0.25">
      <c r="A89" t="s">
        <v>27</v>
      </c>
      <c r="B89" t="s">
        <v>1</v>
      </c>
      <c r="C89">
        <v>742</v>
      </c>
      <c r="D89">
        <v>5242880</v>
      </c>
      <c r="E89" s="10">
        <v>10066360</v>
      </c>
      <c r="F89">
        <v>235595.7</v>
      </c>
      <c r="G89">
        <v>0</v>
      </c>
      <c r="H89">
        <v>187501.8</v>
      </c>
      <c r="I89">
        <v>185689.4</v>
      </c>
      <c r="J89">
        <v>184936.5</v>
      </c>
      <c r="K89">
        <v>181577.5</v>
      </c>
      <c r="L89">
        <v>90577.2</v>
      </c>
      <c r="M89">
        <v>8</v>
      </c>
      <c r="N89">
        <v>0.90532539999999995</v>
      </c>
      <c r="O89">
        <v>33.695442999999997</v>
      </c>
      <c r="P89" s="8">
        <v>43259.253518518519</v>
      </c>
      <c r="Q89" s="8">
        <v>43259.257519525461</v>
      </c>
      <c r="R89">
        <v>0</v>
      </c>
      <c r="S89" s="7">
        <f t="shared" si="15"/>
        <v>187354.09685</v>
      </c>
      <c r="T89" s="7">
        <f t="shared" si="16"/>
        <v>185548.77244999999</v>
      </c>
      <c r="U89" s="7">
        <f t="shared" si="17"/>
        <v>184798.17202</v>
      </c>
      <c r="V89" s="7">
        <f t="shared" si="18"/>
        <v>181438.46445999999</v>
      </c>
    </row>
    <row r="90" spans="1:22" x14ac:dyDescent="0.25">
      <c r="A90" t="s">
        <v>27</v>
      </c>
      <c r="B90" t="s">
        <v>1</v>
      </c>
      <c r="C90">
        <v>741</v>
      </c>
      <c r="D90">
        <v>5242880</v>
      </c>
      <c r="E90" s="10">
        <v>10099990</v>
      </c>
      <c r="F90">
        <v>235516.1</v>
      </c>
      <c r="G90">
        <v>0</v>
      </c>
      <c r="H90">
        <v>187509.8</v>
      </c>
      <c r="I90">
        <v>185694.5</v>
      </c>
      <c r="J90">
        <v>184943.2</v>
      </c>
      <c r="K90">
        <v>181583.7</v>
      </c>
      <c r="L90">
        <v>90613.19</v>
      </c>
      <c r="M90">
        <v>8</v>
      </c>
      <c r="N90">
        <v>0.90532539999999995</v>
      </c>
      <c r="O90">
        <v>33.723481999999997</v>
      </c>
      <c r="P90" s="8">
        <v>43259.2500462963</v>
      </c>
      <c r="Q90" s="8">
        <v>43259.257516469908</v>
      </c>
      <c r="R90">
        <v>0</v>
      </c>
      <c r="S90" s="7">
        <f t="shared" si="15"/>
        <v>187355.45024999999</v>
      </c>
      <c r="T90" s="7">
        <f t="shared" si="16"/>
        <v>185547.54425000001</v>
      </c>
      <c r="U90" s="7">
        <f t="shared" si="17"/>
        <v>184798.64730000001</v>
      </c>
      <c r="V90" s="7">
        <f t="shared" si="18"/>
        <v>181438.40790000002</v>
      </c>
    </row>
    <row r="91" spans="1:22" x14ac:dyDescent="0.25">
      <c r="A91" t="s">
        <v>27</v>
      </c>
      <c r="B91" t="s">
        <v>1</v>
      </c>
      <c r="C91">
        <v>740</v>
      </c>
      <c r="D91">
        <v>5242880</v>
      </c>
      <c r="E91">
        <v>9920460</v>
      </c>
      <c r="F91">
        <v>235481.3</v>
      </c>
      <c r="G91">
        <v>0</v>
      </c>
      <c r="H91">
        <v>187512</v>
      </c>
      <c r="I91">
        <v>185696.7</v>
      </c>
      <c r="J91">
        <v>184944.8</v>
      </c>
      <c r="K91">
        <v>181585.7</v>
      </c>
      <c r="L91">
        <v>90624.62</v>
      </c>
      <c r="M91">
        <v>8</v>
      </c>
      <c r="N91">
        <v>0.90532539999999995</v>
      </c>
      <c r="O91">
        <v>33.732399999999998</v>
      </c>
      <c r="P91" s="8">
        <v>43259.246574074074</v>
      </c>
      <c r="Q91" s="8">
        <v>43259.257513391203</v>
      </c>
      <c r="R91">
        <v>0</v>
      </c>
      <c r="S91" s="7">
        <f t="shared" si="15"/>
        <v>187354.74445</v>
      </c>
      <c r="T91" s="7">
        <f t="shared" si="16"/>
        <v>185546.97765000002</v>
      </c>
      <c r="U91" s="7">
        <f t="shared" si="17"/>
        <v>184797.52593999999</v>
      </c>
      <c r="V91" s="7">
        <f t="shared" si="18"/>
        <v>181437.67262</v>
      </c>
    </row>
    <row r="92" spans="1:22" x14ac:dyDescent="0.25">
      <c r="A92" t="s">
        <v>27</v>
      </c>
      <c r="B92" t="s">
        <v>1</v>
      </c>
      <c r="C92">
        <v>739</v>
      </c>
      <c r="D92">
        <v>5242880</v>
      </c>
      <c r="E92" s="10">
        <v>10129870</v>
      </c>
      <c r="F92">
        <v>235427.6</v>
      </c>
      <c r="G92">
        <v>0</v>
      </c>
      <c r="H92">
        <v>187516.7</v>
      </c>
      <c r="I92">
        <v>185701.7</v>
      </c>
      <c r="J92">
        <v>184950.5</v>
      </c>
      <c r="K92">
        <v>181590.2</v>
      </c>
      <c r="L92">
        <v>90648.33</v>
      </c>
      <c r="M92">
        <v>8</v>
      </c>
      <c r="N92">
        <v>0.90532539999999995</v>
      </c>
      <c r="O92">
        <v>33.750905000000003</v>
      </c>
      <c r="P92" s="8">
        <v>43259.243101851855</v>
      </c>
      <c r="Q92" s="8">
        <v>43259.257509027775</v>
      </c>
      <c r="R92">
        <v>0</v>
      </c>
      <c r="S92" s="7">
        <f t="shared" si="15"/>
        <v>187354.96050000002</v>
      </c>
      <c r="T92" s="7">
        <f t="shared" si="16"/>
        <v>185547.70850000001</v>
      </c>
      <c r="U92" s="7">
        <f t="shared" si="17"/>
        <v>184799.02660000001</v>
      </c>
      <c r="V92" s="7">
        <f t="shared" si="18"/>
        <v>181437.95180000001</v>
      </c>
    </row>
    <row r="93" spans="1:22" x14ac:dyDescent="0.25">
      <c r="A93" t="s">
        <v>27</v>
      </c>
      <c r="B93" t="s">
        <v>1</v>
      </c>
      <c r="C93">
        <v>738</v>
      </c>
      <c r="D93">
        <v>5242880</v>
      </c>
      <c r="E93" s="10">
        <v>10031650</v>
      </c>
      <c r="F93">
        <v>235363.1</v>
      </c>
      <c r="G93">
        <v>0</v>
      </c>
      <c r="H93">
        <v>187522.5</v>
      </c>
      <c r="I93">
        <v>185705.5</v>
      </c>
      <c r="J93">
        <v>184954.3</v>
      </c>
      <c r="K93">
        <v>181595.8</v>
      </c>
      <c r="L93">
        <v>90672.45</v>
      </c>
      <c r="M93">
        <v>8</v>
      </c>
      <c r="N93">
        <v>0.90532539999999995</v>
      </c>
      <c r="O93">
        <v>33.769753999999999</v>
      </c>
      <c r="P93" s="8">
        <v>43259.239629629628</v>
      </c>
      <c r="Q93" s="8">
        <v>43259.257507256945</v>
      </c>
      <c r="R93">
        <v>0</v>
      </c>
      <c r="S93" s="7">
        <f t="shared" si="15"/>
        <v>187355.37474999999</v>
      </c>
      <c r="T93" s="7">
        <f t="shared" si="16"/>
        <v>185546.38075000001</v>
      </c>
      <c r="U93" s="7">
        <f t="shared" si="17"/>
        <v>184797.78269999998</v>
      </c>
      <c r="V93" s="7">
        <f t="shared" si="18"/>
        <v>181438.48209999999</v>
      </c>
    </row>
    <row r="94" spans="1:22" x14ac:dyDescent="0.25">
      <c r="A94" t="s">
        <v>27</v>
      </c>
      <c r="B94" t="s">
        <v>1</v>
      </c>
      <c r="C94">
        <v>737</v>
      </c>
      <c r="D94">
        <v>5242880</v>
      </c>
      <c r="E94" s="10">
        <v>10142170</v>
      </c>
      <c r="F94">
        <v>235321.2</v>
      </c>
      <c r="G94">
        <v>0</v>
      </c>
      <c r="H94">
        <v>187524.1</v>
      </c>
      <c r="I94">
        <v>185708.3</v>
      </c>
      <c r="J94">
        <v>184957.2</v>
      </c>
      <c r="K94">
        <v>181599.5</v>
      </c>
      <c r="L94">
        <v>90691.45</v>
      </c>
      <c r="M94">
        <v>8</v>
      </c>
      <c r="N94">
        <v>0.90532539999999995</v>
      </c>
      <c r="O94">
        <v>33.784599999999998</v>
      </c>
      <c r="P94" s="8">
        <v>43259.236157407409</v>
      </c>
      <c r="Q94" s="8">
        <v>43259.23670760417</v>
      </c>
      <c r="R94">
        <v>0</v>
      </c>
      <c r="S94" s="7">
        <f t="shared" si="15"/>
        <v>187353.4761</v>
      </c>
      <c r="T94" s="7">
        <f t="shared" si="16"/>
        <v>185545.84969999999</v>
      </c>
      <c r="U94" s="7">
        <f t="shared" si="17"/>
        <v>184797.40612</v>
      </c>
      <c r="V94" s="7">
        <f t="shared" si="18"/>
        <v>181438.88876</v>
      </c>
    </row>
    <row r="95" spans="1:22" x14ac:dyDescent="0.25">
      <c r="A95" t="s">
        <v>27</v>
      </c>
      <c r="B95" t="s">
        <v>1</v>
      </c>
      <c r="C95">
        <v>736</v>
      </c>
      <c r="D95">
        <v>5242880</v>
      </c>
      <c r="E95">
        <v>9976621</v>
      </c>
      <c r="F95">
        <v>235324.1</v>
      </c>
      <c r="G95">
        <v>0</v>
      </c>
      <c r="H95">
        <v>187524.7</v>
      </c>
      <c r="I95">
        <v>185707.8</v>
      </c>
      <c r="J95">
        <v>184955.9</v>
      </c>
      <c r="K95">
        <v>181598.1</v>
      </c>
      <c r="L95">
        <v>90689.13</v>
      </c>
      <c r="M95">
        <v>8</v>
      </c>
      <c r="N95">
        <v>0.90532539999999995</v>
      </c>
      <c r="O95">
        <v>33.782795</v>
      </c>
      <c r="P95" s="8">
        <v>43259.232685185183</v>
      </c>
      <c r="Q95" s="8">
        <v>43259.236704479168</v>
      </c>
      <c r="R95">
        <v>0</v>
      </c>
      <c r="S95" s="7">
        <f t="shared" si="15"/>
        <v>187354.31825000001</v>
      </c>
      <c r="T95" s="7">
        <f t="shared" si="16"/>
        <v>185545.58025</v>
      </c>
      <c r="U95" s="7">
        <f t="shared" si="17"/>
        <v>184796.33290000001</v>
      </c>
      <c r="V95" s="7">
        <f t="shared" si="18"/>
        <v>181437.71670000002</v>
      </c>
    </row>
    <row r="96" spans="1:22" x14ac:dyDescent="0.25">
      <c r="A96" t="s">
        <v>27</v>
      </c>
      <c r="B96" t="s">
        <v>1</v>
      </c>
      <c r="C96">
        <v>735</v>
      </c>
      <c r="D96">
        <v>5242880</v>
      </c>
      <c r="E96" s="10">
        <v>10121560</v>
      </c>
      <c r="F96">
        <v>235325.2</v>
      </c>
      <c r="G96">
        <v>0</v>
      </c>
      <c r="H96">
        <v>187523.8</v>
      </c>
      <c r="I96">
        <v>185708.4</v>
      </c>
      <c r="J96">
        <v>184956.7</v>
      </c>
      <c r="K96">
        <v>181598.3</v>
      </c>
      <c r="L96">
        <v>90689.87</v>
      </c>
      <c r="M96">
        <v>8</v>
      </c>
      <c r="N96">
        <v>0.90532539999999995</v>
      </c>
      <c r="O96">
        <v>33.783369</v>
      </c>
      <c r="P96" s="8">
        <v>43259.229212962964</v>
      </c>
      <c r="Q96" s="8">
        <v>43259.23670173611</v>
      </c>
      <c r="R96">
        <v>0</v>
      </c>
      <c r="S96" s="7">
        <f t="shared" si="15"/>
        <v>187353.51009999998</v>
      </c>
      <c r="T96" s="7">
        <f t="shared" si="16"/>
        <v>185546.2677</v>
      </c>
      <c r="U96" s="7">
        <f t="shared" si="17"/>
        <v>184797.21892000001</v>
      </c>
      <c r="V96" s="7">
        <f t="shared" si="18"/>
        <v>181438.00315999999</v>
      </c>
    </row>
    <row r="97" spans="1:22" x14ac:dyDescent="0.25">
      <c r="A97" t="s">
        <v>27</v>
      </c>
      <c r="B97" t="s">
        <v>1</v>
      </c>
      <c r="C97">
        <v>734</v>
      </c>
      <c r="D97">
        <v>5242880</v>
      </c>
      <c r="E97">
        <v>9887462</v>
      </c>
      <c r="F97">
        <v>235329.4</v>
      </c>
      <c r="G97">
        <v>0</v>
      </c>
      <c r="H97">
        <v>187523.8</v>
      </c>
      <c r="I97">
        <v>185708.9</v>
      </c>
      <c r="J97">
        <v>184957.2</v>
      </c>
      <c r="K97">
        <v>181598.5</v>
      </c>
      <c r="L97">
        <v>90685.78</v>
      </c>
      <c r="M97">
        <v>8</v>
      </c>
      <c r="N97">
        <v>0.90532539999999995</v>
      </c>
      <c r="O97">
        <v>33.780169000000001</v>
      </c>
      <c r="P97" s="8">
        <v>43259.225740740738</v>
      </c>
      <c r="Q97" s="8">
        <v>43259.23669996528</v>
      </c>
      <c r="R97">
        <v>0</v>
      </c>
      <c r="S97" s="7">
        <f t="shared" si="15"/>
        <v>187353.86079999999</v>
      </c>
      <c r="T97" s="7">
        <f t="shared" si="16"/>
        <v>185547.10159999999</v>
      </c>
      <c r="U97" s="7">
        <f t="shared" si="17"/>
        <v>184798.04736</v>
      </c>
      <c r="V97" s="7">
        <f t="shared" si="18"/>
        <v>181438.53328</v>
      </c>
    </row>
    <row r="98" spans="1:22" x14ac:dyDescent="0.25">
      <c r="A98" t="s">
        <v>27</v>
      </c>
      <c r="B98" t="s">
        <v>1</v>
      </c>
      <c r="C98">
        <v>733</v>
      </c>
      <c r="D98">
        <v>5242880</v>
      </c>
      <c r="E98">
        <v>9996133</v>
      </c>
      <c r="F98">
        <v>235331.3</v>
      </c>
      <c r="G98">
        <v>0</v>
      </c>
      <c r="H98">
        <v>187524.4</v>
      </c>
      <c r="I98">
        <v>185707.9</v>
      </c>
      <c r="J98">
        <v>184957.2</v>
      </c>
      <c r="K98">
        <v>181598.3</v>
      </c>
      <c r="L98">
        <v>90687.25</v>
      </c>
      <c r="M98">
        <v>8</v>
      </c>
      <c r="N98">
        <v>0.90532539999999995</v>
      </c>
      <c r="O98">
        <v>33.781317999999999</v>
      </c>
      <c r="P98" s="8">
        <v>43259.222268518519</v>
      </c>
      <c r="Q98" s="8">
        <v>43259.236695567131</v>
      </c>
      <c r="R98">
        <v>0</v>
      </c>
      <c r="S98" s="7">
        <f t="shared" si="15"/>
        <v>187354.61945</v>
      </c>
      <c r="T98" s="7">
        <f t="shared" si="16"/>
        <v>185546.25264999998</v>
      </c>
      <c r="U98" s="7">
        <f t="shared" si="17"/>
        <v>184798.19594000001</v>
      </c>
      <c r="V98" s="7">
        <f t="shared" si="18"/>
        <v>181438.48262</v>
      </c>
    </row>
    <row r="99" spans="1:22" x14ac:dyDescent="0.25">
      <c r="A99" t="s">
        <v>27</v>
      </c>
      <c r="B99" t="s">
        <v>1</v>
      </c>
      <c r="C99">
        <v>732</v>
      </c>
      <c r="D99">
        <v>5242880</v>
      </c>
      <c r="E99" s="10">
        <v>10018840</v>
      </c>
      <c r="F99">
        <v>235336</v>
      </c>
      <c r="G99">
        <v>0</v>
      </c>
      <c r="H99">
        <v>187523.5</v>
      </c>
      <c r="I99">
        <v>185708.2</v>
      </c>
      <c r="J99">
        <v>184955.9</v>
      </c>
      <c r="K99">
        <v>181597.2</v>
      </c>
      <c r="L99">
        <v>90684.73</v>
      </c>
      <c r="M99">
        <v>8</v>
      </c>
      <c r="N99">
        <v>0.90515800000000002</v>
      </c>
      <c r="O99">
        <v>33.779349000000003</v>
      </c>
      <c r="P99" s="8">
        <v>43259.2187962963</v>
      </c>
      <c r="Q99" s="8">
        <v>43259.236693599538</v>
      </c>
      <c r="R99">
        <v>0</v>
      </c>
      <c r="S99" s="7">
        <f t="shared" si="15"/>
        <v>187354.11189999999</v>
      </c>
      <c r="T99" s="7">
        <f t="shared" si="16"/>
        <v>185546.92630000002</v>
      </c>
      <c r="U99" s="7">
        <f t="shared" si="17"/>
        <v>184797.26347999999</v>
      </c>
      <c r="V99" s="7">
        <f t="shared" si="18"/>
        <v>181437.75204000002</v>
      </c>
    </row>
    <row r="100" spans="1:22" x14ac:dyDescent="0.25">
      <c r="A100" t="s">
        <v>27</v>
      </c>
      <c r="B100" t="s">
        <v>1</v>
      </c>
      <c r="C100">
        <v>731</v>
      </c>
      <c r="D100">
        <v>5242880</v>
      </c>
      <c r="E100" s="10">
        <v>10307070</v>
      </c>
      <c r="F100">
        <v>235331.4</v>
      </c>
      <c r="G100">
        <v>0</v>
      </c>
      <c r="H100">
        <v>187524.6</v>
      </c>
      <c r="I100">
        <v>185708.1</v>
      </c>
      <c r="J100">
        <v>184957</v>
      </c>
      <c r="K100">
        <v>181598.3</v>
      </c>
      <c r="L100">
        <v>90687.77</v>
      </c>
      <c r="M100">
        <v>8</v>
      </c>
      <c r="N100">
        <v>0.90515800000000002</v>
      </c>
      <c r="O100">
        <v>33.781728000000001</v>
      </c>
      <c r="P100" s="8">
        <v>43259.215324074074</v>
      </c>
      <c r="Q100" s="8">
        <v>43259.215899965275</v>
      </c>
      <c r="R100">
        <v>0</v>
      </c>
      <c r="S100" s="7">
        <f t="shared" si="15"/>
        <v>187354.8278</v>
      </c>
      <c r="T100" s="7">
        <f t="shared" si="16"/>
        <v>185546.46059999999</v>
      </c>
      <c r="U100" s="7">
        <f t="shared" si="17"/>
        <v>184798.00375999999</v>
      </c>
      <c r="V100" s="7">
        <f t="shared" si="18"/>
        <v>181438.49047999998</v>
      </c>
    </row>
    <row r="101" spans="1:22" x14ac:dyDescent="0.25">
      <c r="A101" t="s">
        <v>27</v>
      </c>
      <c r="B101" t="s">
        <v>1</v>
      </c>
      <c r="C101">
        <v>730</v>
      </c>
      <c r="D101">
        <v>5242880</v>
      </c>
      <c r="E101">
        <v>9937893</v>
      </c>
      <c r="F101">
        <v>235335.7</v>
      </c>
      <c r="G101">
        <v>0</v>
      </c>
      <c r="H101">
        <v>187523.7</v>
      </c>
      <c r="I101">
        <v>185707.6</v>
      </c>
      <c r="J101">
        <v>184954.8</v>
      </c>
      <c r="K101">
        <v>181596.79999999999</v>
      </c>
      <c r="L101">
        <v>90685.36</v>
      </c>
      <c r="M101">
        <v>8</v>
      </c>
      <c r="N101">
        <v>0.90532539999999995</v>
      </c>
      <c r="O101">
        <v>33.779842000000002</v>
      </c>
      <c r="P101" s="8">
        <v>43259.211851851855</v>
      </c>
      <c r="Q101" s="8">
        <v>43259.215895451387</v>
      </c>
      <c r="R101">
        <v>0</v>
      </c>
      <c r="S101" s="7">
        <f t="shared" si="15"/>
        <v>187354.28685</v>
      </c>
      <c r="T101" s="7">
        <f t="shared" si="16"/>
        <v>185546.30245000002</v>
      </c>
      <c r="U101" s="7">
        <f t="shared" si="17"/>
        <v>184796.14001999999</v>
      </c>
      <c r="V101" s="7">
        <f t="shared" si="18"/>
        <v>181437.32845999999</v>
      </c>
    </row>
    <row r="102" spans="1:22" x14ac:dyDescent="0.25">
      <c r="A102" t="s">
        <v>27</v>
      </c>
      <c r="B102" t="s">
        <v>1</v>
      </c>
      <c r="C102">
        <v>729</v>
      </c>
      <c r="D102">
        <v>5242880</v>
      </c>
      <c r="E102" s="10">
        <v>10199280</v>
      </c>
      <c r="F102">
        <v>235336.7</v>
      </c>
      <c r="G102">
        <v>0</v>
      </c>
      <c r="H102">
        <v>187523.20000000001</v>
      </c>
      <c r="I102">
        <v>185707.6</v>
      </c>
      <c r="J102">
        <v>184957.2</v>
      </c>
      <c r="K102">
        <v>181598.6</v>
      </c>
      <c r="L102">
        <v>90684.94</v>
      </c>
      <c r="M102">
        <v>8</v>
      </c>
      <c r="N102">
        <v>0.90532539999999995</v>
      </c>
      <c r="O102">
        <v>33.779513000000001</v>
      </c>
      <c r="P102" s="8">
        <v>43259.208379629628</v>
      </c>
      <c r="Q102" s="8">
        <v>43259.215893090281</v>
      </c>
      <c r="R102">
        <v>0</v>
      </c>
      <c r="S102" s="7">
        <f t="shared" si="15"/>
        <v>187353.87035000001</v>
      </c>
      <c r="T102" s="7">
        <f t="shared" si="16"/>
        <v>185546.38195000001</v>
      </c>
      <c r="U102" s="7">
        <f t="shared" si="17"/>
        <v>184798.61822</v>
      </c>
      <c r="V102" s="7">
        <f t="shared" si="18"/>
        <v>181439.20706000002</v>
      </c>
    </row>
    <row r="103" spans="1:22" x14ac:dyDescent="0.25">
      <c r="A103" t="s">
        <v>27</v>
      </c>
      <c r="B103" t="s">
        <v>1</v>
      </c>
      <c r="C103">
        <v>728</v>
      </c>
      <c r="D103">
        <v>5242880</v>
      </c>
      <c r="E103" s="10">
        <v>10085000</v>
      </c>
      <c r="F103">
        <v>235338.9</v>
      </c>
      <c r="G103">
        <v>0</v>
      </c>
      <c r="H103">
        <v>187524.3</v>
      </c>
      <c r="I103">
        <v>185706.9</v>
      </c>
      <c r="J103">
        <v>184954.5</v>
      </c>
      <c r="K103">
        <v>181596.4</v>
      </c>
      <c r="L103">
        <v>90684.1</v>
      </c>
      <c r="M103">
        <v>8</v>
      </c>
      <c r="N103">
        <v>0.90532539999999995</v>
      </c>
      <c r="O103">
        <v>33.778857000000002</v>
      </c>
      <c r="P103" s="8">
        <v>43259.204907407409</v>
      </c>
      <c r="Q103" s="8">
        <v>43259.215889317129</v>
      </c>
      <c r="R103">
        <v>0</v>
      </c>
      <c r="S103" s="7">
        <f t="shared" si="15"/>
        <v>187355.15404999998</v>
      </c>
      <c r="T103" s="7">
        <f t="shared" si="16"/>
        <v>185545.85684999998</v>
      </c>
      <c r="U103" s="7">
        <f t="shared" si="17"/>
        <v>184796.09026</v>
      </c>
      <c r="V103" s="7">
        <f t="shared" si="18"/>
        <v>181437.17997999999</v>
      </c>
    </row>
    <row r="104" spans="1:22" x14ac:dyDescent="0.25">
      <c r="A104" t="s">
        <v>27</v>
      </c>
      <c r="B104" t="s">
        <v>1</v>
      </c>
      <c r="C104">
        <v>727</v>
      </c>
      <c r="D104">
        <v>5242880</v>
      </c>
      <c r="E104" s="10">
        <v>10077250</v>
      </c>
      <c r="F104">
        <v>235340.6</v>
      </c>
      <c r="G104">
        <v>0</v>
      </c>
      <c r="H104">
        <v>187524.3</v>
      </c>
      <c r="I104">
        <v>185707.6</v>
      </c>
      <c r="J104">
        <v>184955.2</v>
      </c>
      <c r="K104">
        <v>181597.3</v>
      </c>
      <c r="L104">
        <v>90683.89</v>
      </c>
      <c r="M104">
        <v>8</v>
      </c>
      <c r="N104">
        <v>0.90532539999999995</v>
      </c>
      <c r="O104">
        <v>33.778692999999997</v>
      </c>
      <c r="P104" s="8">
        <v>43259.201435185183</v>
      </c>
      <c r="Q104" s="8">
        <v>43259.215885879632</v>
      </c>
      <c r="R104">
        <v>0</v>
      </c>
      <c r="S104" s="7">
        <f t="shared" si="15"/>
        <v>187355.296</v>
      </c>
      <c r="T104" s="7">
        <f t="shared" si="16"/>
        <v>185546.69200000001</v>
      </c>
      <c r="U104" s="7">
        <f t="shared" si="17"/>
        <v>184796.92320000002</v>
      </c>
      <c r="V104" s="7">
        <f t="shared" si="18"/>
        <v>181438.21359999999</v>
      </c>
    </row>
    <row r="105" spans="1:22" x14ac:dyDescent="0.25">
      <c r="A105" t="s">
        <v>27</v>
      </c>
      <c r="B105" t="s">
        <v>1</v>
      </c>
      <c r="C105">
        <v>726</v>
      </c>
      <c r="D105">
        <v>5242880</v>
      </c>
      <c r="E105" s="10">
        <v>10024850</v>
      </c>
      <c r="F105">
        <v>235345.4</v>
      </c>
      <c r="G105">
        <v>0</v>
      </c>
      <c r="H105">
        <v>187523.6</v>
      </c>
      <c r="I105">
        <v>185706.9</v>
      </c>
      <c r="J105">
        <v>184955.5</v>
      </c>
      <c r="K105">
        <v>181596.4</v>
      </c>
      <c r="L105">
        <v>90680.95</v>
      </c>
      <c r="M105">
        <v>8</v>
      </c>
      <c r="N105">
        <v>0.90515800000000002</v>
      </c>
      <c r="O105">
        <v>33.776397000000003</v>
      </c>
      <c r="P105" s="8">
        <v>43259.197962962964</v>
      </c>
      <c r="Q105" s="8">
        <v>43259.215880902775</v>
      </c>
      <c r="R105">
        <v>0</v>
      </c>
      <c r="S105" s="7">
        <f t="shared" si="15"/>
        <v>187354.99679999999</v>
      </c>
      <c r="T105" s="7">
        <f t="shared" si="16"/>
        <v>185546.37359999999</v>
      </c>
      <c r="U105" s="7">
        <f t="shared" si="17"/>
        <v>184797.59856000001</v>
      </c>
      <c r="V105" s="7">
        <f t="shared" si="18"/>
        <v>181437.69087999998</v>
      </c>
    </row>
    <row r="106" spans="1:22" x14ac:dyDescent="0.25">
      <c r="A106" t="s">
        <v>27</v>
      </c>
      <c r="B106" t="s">
        <v>1</v>
      </c>
      <c r="C106">
        <v>725</v>
      </c>
      <c r="D106">
        <v>5242880</v>
      </c>
      <c r="E106" s="10">
        <v>10033510</v>
      </c>
      <c r="F106">
        <v>235350.2</v>
      </c>
      <c r="G106">
        <v>0</v>
      </c>
      <c r="H106">
        <v>187523.5</v>
      </c>
      <c r="I106">
        <v>185707.3</v>
      </c>
      <c r="J106">
        <v>184955.4</v>
      </c>
      <c r="K106">
        <v>181596.5</v>
      </c>
      <c r="L106">
        <v>90680.639999999999</v>
      </c>
      <c r="M106">
        <v>8</v>
      </c>
      <c r="N106">
        <v>0.90515800000000002</v>
      </c>
      <c r="O106">
        <v>33.776150000000001</v>
      </c>
      <c r="P106" s="8">
        <v>43259.194490740738</v>
      </c>
      <c r="Q106" s="8">
        <v>43259.195120833334</v>
      </c>
      <c r="R106">
        <v>0</v>
      </c>
      <c r="S106" s="7">
        <f t="shared" si="15"/>
        <v>187355.29759999999</v>
      </c>
      <c r="T106" s="7">
        <f t="shared" si="16"/>
        <v>185547.15519999998</v>
      </c>
      <c r="U106" s="7">
        <f t="shared" si="17"/>
        <v>184797.87391999998</v>
      </c>
      <c r="V106" s="7">
        <f t="shared" si="18"/>
        <v>181438.16816</v>
      </c>
    </row>
    <row r="107" spans="1:22" x14ac:dyDescent="0.25">
      <c r="A107" t="s">
        <v>27</v>
      </c>
      <c r="B107" t="s">
        <v>1</v>
      </c>
      <c r="C107">
        <v>724</v>
      </c>
      <c r="D107">
        <v>5242880</v>
      </c>
      <c r="E107" s="10">
        <v>10253500</v>
      </c>
      <c r="F107">
        <v>235356.3</v>
      </c>
      <c r="G107">
        <v>0</v>
      </c>
      <c r="H107">
        <v>187523.1</v>
      </c>
      <c r="I107">
        <v>185707.3</v>
      </c>
      <c r="J107">
        <v>184955.4</v>
      </c>
      <c r="K107">
        <v>181596.79999999999</v>
      </c>
      <c r="L107">
        <v>90677.28</v>
      </c>
      <c r="M107">
        <v>8</v>
      </c>
      <c r="N107">
        <v>0.90532539999999995</v>
      </c>
      <c r="O107">
        <v>33.773527000000001</v>
      </c>
      <c r="P107" s="8">
        <v>43259.191018518519</v>
      </c>
      <c r="Q107" s="8">
        <v>43259.195116863426</v>
      </c>
      <c r="R107">
        <v>0</v>
      </c>
      <c r="S107" s="7">
        <f t="shared" si="15"/>
        <v>187355.40695</v>
      </c>
      <c r="T107" s="7">
        <f t="shared" si="16"/>
        <v>185547.64014999999</v>
      </c>
      <c r="U107" s="7">
        <f t="shared" si="17"/>
        <v>184798.35094</v>
      </c>
      <c r="V107" s="7">
        <f t="shared" si="18"/>
        <v>181438.94761999999</v>
      </c>
    </row>
    <row r="108" spans="1:22" x14ac:dyDescent="0.25">
      <c r="A108" t="s">
        <v>27</v>
      </c>
      <c r="B108" t="s">
        <v>1</v>
      </c>
      <c r="C108">
        <v>723</v>
      </c>
      <c r="D108">
        <v>5242880</v>
      </c>
      <c r="E108" s="10">
        <v>10226240</v>
      </c>
      <c r="F108">
        <v>235357.5</v>
      </c>
      <c r="G108">
        <v>0</v>
      </c>
      <c r="H108">
        <v>187524.1</v>
      </c>
      <c r="I108">
        <v>185708</v>
      </c>
      <c r="J108">
        <v>184955.2</v>
      </c>
      <c r="K108">
        <v>181597.5</v>
      </c>
      <c r="L108">
        <v>90676.76</v>
      </c>
      <c r="M108">
        <v>8</v>
      </c>
      <c r="N108">
        <v>0.90532539999999995</v>
      </c>
      <c r="O108">
        <v>33.773116000000002</v>
      </c>
      <c r="P108" s="8">
        <v>43259.1875462963</v>
      </c>
      <c r="Q108" s="8">
        <v>43259.195113622685</v>
      </c>
      <c r="R108">
        <v>0</v>
      </c>
      <c r="S108" s="7">
        <f t="shared" si="15"/>
        <v>187356.50715000002</v>
      </c>
      <c r="T108" s="7">
        <f t="shared" si="16"/>
        <v>185548.43554999999</v>
      </c>
      <c r="U108" s="7">
        <f t="shared" si="17"/>
        <v>184798.24478000001</v>
      </c>
      <c r="V108" s="7">
        <f t="shared" si="18"/>
        <v>181439.74194000001</v>
      </c>
    </row>
    <row r="109" spans="1:22" x14ac:dyDescent="0.25">
      <c r="A109" t="s">
        <v>27</v>
      </c>
      <c r="B109" t="s">
        <v>1</v>
      </c>
      <c r="C109">
        <v>722</v>
      </c>
      <c r="D109">
        <v>5242880</v>
      </c>
      <c r="E109" s="10">
        <v>10136570</v>
      </c>
      <c r="F109">
        <v>235360.2</v>
      </c>
      <c r="G109">
        <v>0</v>
      </c>
      <c r="H109">
        <v>187524.7</v>
      </c>
      <c r="I109">
        <v>185706.2</v>
      </c>
      <c r="J109">
        <v>184954.3</v>
      </c>
      <c r="K109">
        <v>181595.5</v>
      </c>
      <c r="L109">
        <v>90676.44</v>
      </c>
      <c r="M109">
        <v>8</v>
      </c>
      <c r="N109">
        <v>0.90532539999999995</v>
      </c>
      <c r="O109">
        <v>33.772869999999998</v>
      </c>
      <c r="P109" s="8">
        <v>43259.184074074074</v>
      </c>
      <c r="Q109" s="8">
        <v>43259.184637696759</v>
      </c>
      <c r="R109">
        <v>0</v>
      </c>
      <c r="S109" s="7">
        <f t="shared" si="15"/>
        <v>187357.33260000002</v>
      </c>
      <c r="T109" s="7">
        <f t="shared" si="16"/>
        <v>185546.85020000002</v>
      </c>
      <c r="U109" s="7">
        <f t="shared" si="17"/>
        <v>184797.55591999998</v>
      </c>
      <c r="V109" s="7">
        <f t="shared" si="18"/>
        <v>181437.95415999999</v>
      </c>
    </row>
    <row r="110" spans="1:22" x14ac:dyDescent="0.25">
      <c r="A110" t="s">
        <v>27</v>
      </c>
      <c r="B110" t="s">
        <v>1</v>
      </c>
      <c r="C110">
        <v>721</v>
      </c>
      <c r="D110">
        <v>5242880</v>
      </c>
      <c r="E110" s="10">
        <v>10066720</v>
      </c>
      <c r="F110">
        <v>235363.5</v>
      </c>
      <c r="G110">
        <v>0</v>
      </c>
      <c r="H110">
        <v>187524.9</v>
      </c>
      <c r="I110">
        <v>185706.3</v>
      </c>
      <c r="J110">
        <v>184954.3</v>
      </c>
      <c r="K110">
        <v>181594.9</v>
      </c>
      <c r="L110">
        <v>90677.17</v>
      </c>
      <c r="M110">
        <v>8</v>
      </c>
      <c r="N110">
        <v>0.90532539999999995</v>
      </c>
      <c r="O110">
        <v>33.773443999999998</v>
      </c>
      <c r="P110" s="8">
        <v>43259.180601851855</v>
      </c>
      <c r="Q110" s="8">
        <v>43259.184634062498</v>
      </c>
      <c r="R110">
        <v>0</v>
      </c>
      <c r="S110" s="7">
        <f t="shared" si="15"/>
        <v>187357.80815</v>
      </c>
      <c r="T110" s="7">
        <f t="shared" si="16"/>
        <v>185547.21255</v>
      </c>
      <c r="U110" s="7">
        <f t="shared" si="17"/>
        <v>184797.81397999998</v>
      </c>
      <c r="V110" s="7">
        <f t="shared" si="18"/>
        <v>181437.61353999999</v>
      </c>
    </row>
    <row r="111" spans="1:22" x14ac:dyDescent="0.25">
      <c r="A111" t="s">
        <v>27</v>
      </c>
      <c r="B111" t="s">
        <v>1</v>
      </c>
      <c r="C111">
        <v>720</v>
      </c>
      <c r="D111">
        <v>5242880</v>
      </c>
      <c r="E111" s="10">
        <v>10139030</v>
      </c>
      <c r="F111">
        <v>235360.9</v>
      </c>
      <c r="G111">
        <v>0</v>
      </c>
      <c r="H111">
        <v>187523.7</v>
      </c>
      <c r="I111">
        <v>185706.3</v>
      </c>
      <c r="J111">
        <v>184955</v>
      </c>
      <c r="K111">
        <v>181595.4</v>
      </c>
      <c r="L111">
        <v>90676.23</v>
      </c>
      <c r="M111">
        <v>8</v>
      </c>
      <c r="N111">
        <v>0.90515800000000002</v>
      </c>
      <c r="O111">
        <v>33.772705000000002</v>
      </c>
      <c r="P111" s="8">
        <v>43259.177129629628</v>
      </c>
      <c r="Q111" s="8">
        <v>43259.184630474534</v>
      </c>
      <c r="R111">
        <v>0</v>
      </c>
      <c r="S111" s="7">
        <f t="shared" si="15"/>
        <v>187356.39105000001</v>
      </c>
      <c r="T111" s="7">
        <f t="shared" si="16"/>
        <v>185547.00584999999</v>
      </c>
      <c r="U111" s="7">
        <f t="shared" si="17"/>
        <v>184798.31065999999</v>
      </c>
      <c r="V111" s="7">
        <f t="shared" si="18"/>
        <v>181437.90917999999</v>
      </c>
    </row>
    <row r="112" spans="1:22" x14ac:dyDescent="0.25">
      <c r="A112" t="s">
        <v>27</v>
      </c>
      <c r="B112" t="s">
        <v>1</v>
      </c>
      <c r="C112">
        <v>719</v>
      </c>
      <c r="D112">
        <v>5242880</v>
      </c>
      <c r="E112" s="10">
        <v>10144210</v>
      </c>
      <c r="F112">
        <v>235367.3</v>
      </c>
      <c r="G112">
        <v>0</v>
      </c>
      <c r="H112">
        <v>187524.6</v>
      </c>
      <c r="I112">
        <v>185706.3</v>
      </c>
      <c r="J112">
        <v>184953.60000000001</v>
      </c>
      <c r="K112">
        <v>181595.1</v>
      </c>
      <c r="L112">
        <v>90675.81</v>
      </c>
      <c r="M112">
        <v>8</v>
      </c>
      <c r="N112">
        <v>0.90515800000000002</v>
      </c>
      <c r="O112">
        <v>33.772376999999999</v>
      </c>
      <c r="P112" s="8">
        <v>43259.173657407409</v>
      </c>
      <c r="Q112" s="8">
        <v>43259.174166087963</v>
      </c>
      <c r="R112">
        <v>0</v>
      </c>
      <c r="S112" s="7">
        <f t="shared" si="15"/>
        <v>187357.82545</v>
      </c>
      <c r="T112" s="7">
        <f t="shared" si="16"/>
        <v>185547.51465</v>
      </c>
      <c r="U112" s="7">
        <f t="shared" si="17"/>
        <v>184797.41114000001</v>
      </c>
      <c r="V112" s="7">
        <f t="shared" si="18"/>
        <v>181438.11222000001</v>
      </c>
    </row>
    <row r="113" spans="1:22" x14ac:dyDescent="0.25">
      <c r="A113" t="s">
        <v>27</v>
      </c>
      <c r="B113" t="s">
        <v>1</v>
      </c>
      <c r="C113">
        <v>718</v>
      </c>
      <c r="D113">
        <v>5242880</v>
      </c>
      <c r="E113" s="10">
        <v>10094890</v>
      </c>
      <c r="F113">
        <v>235370.7</v>
      </c>
      <c r="G113">
        <v>0</v>
      </c>
      <c r="H113">
        <v>187524.6</v>
      </c>
      <c r="I113">
        <v>185705.60000000001</v>
      </c>
      <c r="J113">
        <v>184953.9</v>
      </c>
      <c r="K113">
        <v>181594.4</v>
      </c>
      <c r="L113">
        <v>90672.98</v>
      </c>
      <c r="M113">
        <v>8</v>
      </c>
      <c r="N113">
        <v>0.90532539999999995</v>
      </c>
      <c r="O113">
        <v>33.770164000000001</v>
      </c>
      <c r="P113" s="8">
        <v>43259.170185185183</v>
      </c>
      <c r="Q113" s="8">
        <v>43259.174163194446</v>
      </c>
      <c r="R113">
        <v>0</v>
      </c>
      <c r="S113" s="7">
        <f t="shared" si="15"/>
        <v>187358.10935000001</v>
      </c>
      <c r="T113" s="7">
        <f t="shared" si="16"/>
        <v>185547.08495000002</v>
      </c>
      <c r="U113" s="7">
        <f t="shared" si="17"/>
        <v>184797.97701999999</v>
      </c>
      <c r="V113" s="7">
        <f t="shared" si="18"/>
        <v>181437.67945999998</v>
      </c>
    </row>
    <row r="114" spans="1:22" x14ac:dyDescent="0.25">
      <c r="A114" t="s">
        <v>27</v>
      </c>
      <c r="B114" t="s">
        <v>1</v>
      </c>
      <c r="C114">
        <v>717</v>
      </c>
      <c r="D114">
        <v>5242880</v>
      </c>
      <c r="E114" s="10">
        <v>10026510</v>
      </c>
      <c r="F114">
        <v>235371</v>
      </c>
      <c r="G114">
        <v>0</v>
      </c>
      <c r="H114">
        <v>187525.8</v>
      </c>
      <c r="I114">
        <v>185706.1</v>
      </c>
      <c r="J114">
        <v>184954.1</v>
      </c>
      <c r="K114">
        <v>181595.7</v>
      </c>
      <c r="L114">
        <v>90675.39</v>
      </c>
      <c r="M114">
        <v>8</v>
      </c>
      <c r="N114">
        <v>0.90532539999999995</v>
      </c>
      <c r="O114">
        <v>33.77205</v>
      </c>
      <c r="P114" s="8">
        <v>43259.166712962964</v>
      </c>
      <c r="Q114" s="8">
        <v>43259.174159918985</v>
      </c>
      <c r="R114">
        <v>0</v>
      </c>
      <c r="S114" s="7">
        <f t="shared" si="15"/>
        <v>187359.33439999999</v>
      </c>
      <c r="T114" s="7">
        <f t="shared" si="16"/>
        <v>185547.60880000002</v>
      </c>
      <c r="U114" s="7">
        <f t="shared" si="17"/>
        <v>184798.20048</v>
      </c>
      <c r="V114" s="7">
        <f t="shared" si="18"/>
        <v>181439.00304000001</v>
      </c>
    </row>
    <row r="115" spans="1:22" x14ac:dyDescent="0.25">
      <c r="A115" t="s">
        <v>27</v>
      </c>
      <c r="B115" t="s">
        <v>1</v>
      </c>
      <c r="C115">
        <v>716</v>
      </c>
      <c r="D115">
        <v>5242880</v>
      </c>
      <c r="E115" s="10">
        <v>10129610</v>
      </c>
      <c r="F115">
        <v>235372.5</v>
      </c>
      <c r="G115">
        <v>0</v>
      </c>
      <c r="H115">
        <v>187524.4</v>
      </c>
      <c r="I115">
        <v>185706.3</v>
      </c>
      <c r="J115">
        <v>184953.60000000001</v>
      </c>
      <c r="K115">
        <v>181595</v>
      </c>
      <c r="L115">
        <v>90672.45</v>
      </c>
      <c r="M115">
        <v>8</v>
      </c>
      <c r="N115">
        <v>0.90515800000000002</v>
      </c>
      <c r="O115">
        <v>33.769753999999999</v>
      </c>
      <c r="P115" s="8">
        <v>43259.163240740738</v>
      </c>
      <c r="Q115" s="8">
        <v>43259.163760844909</v>
      </c>
      <c r="R115">
        <v>0</v>
      </c>
      <c r="S115" s="7">
        <f t="shared" si="15"/>
        <v>187358.05964999998</v>
      </c>
      <c r="T115" s="7">
        <f t="shared" si="16"/>
        <v>185547.92804999999</v>
      </c>
      <c r="U115" s="7">
        <f t="shared" si="17"/>
        <v>184797.81778000001</v>
      </c>
      <c r="V115" s="7">
        <f t="shared" si="18"/>
        <v>181438.42094000001</v>
      </c>
    </row>
    <row r="116" spans="1:22" x14ac:dyDescent="0.25">
      <c r="A116" t="s">
        <v>27</v>
      </c>
      <c r="B116" t="s">
        <v>1</v>
      </c>
      <c r="C116">
        <v>715</v>
      </c>
      <c r="D116">
        <v>5242880</v>
      </c>
      <c r="E116" s="10">
        <v>10350540</v>
      </c>
      <c r="F116">
        <v>235372.79999999999</v>
      </c>
      <c r="G116">
        <v>0</v>
      </c>
      <c r="H116">
        <v>187524.7</v>
      </c>
      <c r="I116">
        <v>185706</v>
      </c>
      <c r="J116">
        <v>184954.7</v>
      </c>
      <c r="K116">
        <v>181594.6</v>
      </c>
      <c r="L116">
        <v>90673.919999999998</v>
      </c>
      <c r="M116">
        <v>8</v>
      </c>
      <c r="N116">
        <v>0.90515800000000002</v>
      </c>
      <c r="O116">
        <v>33.770902</v>
      </c>
      <c r="P116" s="8">
        <v>43259.159768518519</v>
      </c>
      <c r="Q116" s="8">
        <v>43259.16375644676</v>
      </c>
      <c r="R116">
        <v>0</v>
      </c>
      <c r="S116" s="7">
        <f t="shared" si="15"/>
        <v>187358.38470000002</v>
      </c>
      <c r="T116" s="7">
        <f t="shared" si="16"/>
        <v>185547.6519</v>
      </c>
      <c r="U116" s="7">
        <f t="shared" si="17"/>
        <v>184798.94124000001</v>
      </c>
      <c r="V116" s="7">
        <f t="shared" si="18"/>
        <v>181438.04452</v>
      </c>
    </row>
    <row r="117" spans="1:22" x14ac:dyDescent="0.25">
      <c r="A117" t="s">
        <v>27</v>
      </c>
      <c r="B117" t="s">
        <v>1</v>
      </c>
      <c r="C117">
        <v>714</v>
      </c>
      <c r="D117">
        <v>5242880</v>
      </c>
      <c r="E117" s="10">
        <v>10091220</v>
      </c>
      <c r="F117">
        <v>235373.8</v>
      </c>
      <c r="G117">
        <v>0</v>
      </c>
      <c r="H117">
        <v>187524.4</v>
      </c>
      <c r="I117">
        <v>185705.5</v>
      </c>
      <c r="J117">
        <v>184953.60000000001</v>
      </c>
      <c r="K117">
        <v>181594.4</v>
      </c>
      <c r="L117">
        <v>90672.56</v>
      </c>
      <c r="M117">
        <v>8</v>
      </c>
      <c r="N117">
        <v>0.90532539999999995</v>
      </c>
      <c r="O117">
        <v>33.769835999999998</v>
      </c>
      <c r="P117" s="8">
        <v>43259.1562962963</v>
      </c>
      <c r="Q117" s="8">
        <v>43259.163754131943</v>
      </c>
      <c r="R117">
        <v>0</v>
      </c>
      <c r="S117" s="7">
        <f t="shared" si="15"/>
        <v>187358.16819999999</v>
      </c>
      <c r="T117" s="7">
        <f t="shared" si="16"/>
        <v>185547.23139999999</v>
      </c>
      <c r="U117" s="7">
        <f t="shared" si="17"/>
        <v>184797.91944</v>
      </c>
      <c r="V117" s="7">
        <f t="shared" si="18"/>
        <v>181437.92311999999</v>
      </c>
    </row>
    <row r="118" spans="1:22" x14ac:dyDescent="0.25">
      <c r="A118" t="s">
        <v>27</v>
      </c>
      <c r="B118" t="s">
        <v>1</v>
      </c>
      <c r="C118">
        <v>713</v>
      </c>
      <c r="D118">
        <v>5242880</v>
      </c>
      <c r="E118" s="10">
        <v>10213490</v>
      </c>
      <c r="F118">
        <v>235378.4</v>
      </c>
      <c r="G118">
        <v>0</v>
      </c>
      <c r="H118">
        <v>187523.8</v>
      </c>
      <c r="I118">
        <v>185706.2</v>
      </c>
      <c r="J118">
        <v>184954.3</v>
      </c>
      <c r="K118">
        <v>181595</v>
      </c>
      <c r="L118">
        <v>90671.51</v>
      </c>
      <c r="M118">
        <v>8</v>
      </c>
      <c r="N118">
        <v>0.90532539999999995</v>
      </c>
      <c r="O118">
        <v>33.769015000000003</v>
      </c>
      <c r="P118" s="8">
        <v>43259.152824074074</v>
      </c>
      <c r="Q118" s="8">
        <v>43259.153472534723</v>
      </c>
      <c r="R118">
        <v>0</v>
      </c>
      <c r="S118" s="7">
        <f t="shared" si="15"/>
        <v>187357.95229999998</v>
      </c>
      <c r="T118" s="7">
        <f t="shared" si="16"/>
        <v>185548.29710000003</v>
      </c>
      <c r="U118" s="7">
        <f t="shared" si="17"/>
        <v>184798.97915999999</v>
      </c>
      <c r="V118" s="7">
        <f t="shared" si="18"/>
        <v>181438.88467999999</v>
      </c>
    </row>
    <row r="119" spans="1:22" x14ac:dyDescent="0.25">
      <c r="A119" t="s">
        <v>27</v>
      </c>
      <c r="B119" t="s">
        <v>1</v>
      </c>
      <c r="C119">
        <v>712</v>
      </c>
      <c r="D119">
        <v>5242880</v>
      </c>
      <c r="E119" s="10">
        <v>10143010</v>
      </c>
      <c r="F119">
        <v>235380.5</v>
      </c>
      <c r="G119">
        <v>0</v>
      </c>
      <c r="H119">
        <v>187525</v>
      </c>
      <c r="I119">
        <v>185706.1</v>
      </c>
      <c r="J119">
        <v>184954.1</v>
      </c>
      <c r="K119">
        <v>181594.6</v>
      </c>
      <c r="L119">
        <v>90668.78</v>
      </c>
      <c r="M119">
        <v>8</v>
      </c>
      <c r="N119">
        <v>0.90532539999999995</v>
      </c>
      <c r="O119">
        <v>33.766883999999997</v>
      </c>
      <c r="P119" s="8">
        <v>43259.149351851855</v>
      </c>
      <c r="Q119" s="8">
        <v>43259.153469826386</v>
      </c>
      <c r="R119">
        <v>0</v>
      </c>
      <c r="S119" s="7">
        <f t="shared" si="15"/>
        <v>187359.32764999999</v>
      </c>
      <c r="T119" s="7">
        <f t="shared" si="16"/>
        <v>185548.36405</v>
      </c>
      <c r="U119" s="7">
        <f t="shared" si="17"/>
        <v>184798.94338000001</v>
      </c>
      <c r="V119" s="7">
        <f t="shared" si="18"/>
        <v>181438.64973999999</v>
      </c>
    </row>
    <row r="120" spans="1:22" x14ac:dyDescent="0.25">
      <c r="A120" t="s">
        <v>27</v>
      </c>
      <c r="B120" t="s">
        <v>1</v>
      </c>
      <c r="C120">
        <v>711</v>
      </c>
      <c r="D120">
        <v>5242880</v>
      </c>
      <c r="E120" s="10">
        <v>10266660</v>
      </c>
      <c r="F120">
        <v>235381.9</v>
      </c>
      <c r="G120">
        <v>0</v>
      </c>
      <c r="H120">
        <v>187524</v>
      </c>
      <c r="I120">
        <v>185706</v>
      </c>
      <c r="J120">
        <v>184953.2</v>
      </c>
      <c r="K120">
        <v>181594.9</v>
      </c>
      <c r="L120">
        <v>90670.46</v>
      </c>
      <c r="M120">
        <v>8</v>
      </c>
      <c r="N120">
        <v>0.90532539999999995</v>
      </c>
      <c r="O120">
        <v>33.768196000000003</v>
      </c>
      <c r="P120" s="8">
        <v>43259.145879629628</v>
      </c>
      <c r="Q120" s="8">
        <v>43259.153466053242</v>
      </c>
      <c r="R120">
        <v>0</v>
      </c>
      <c r="S120" s="7">
        <f t="shared" si="15"/>
        <v>187358.44454999999</v>
      </c>
      <c r="T120" s="7">
        <f t="shared" si="16"/>
        <v>185548.37534999999</v>
      </c>
      <c r="U120" s="7">
        <f t="shared" si="17"/>
        <v>184798.15286</v>
      </c>
      <c r="V120" s="7">
        <f t="shared" si="18"/>
        <v>181439.05977999998</v>
      </c>
    </row>
    <row r="121" spans="1:22" x14ac:dyDescent="0.25">
      <c r="A121" t="s">
        <v>27</v>
      </c>
      <c r="B121" t="s">
        <v>1</v>
      </c>
      <c r="C121">
        <v>710</v>
      </c>
      <c r="D121">
        <v>5242880</v>
      </c>
      <c r="E121">
        <v>9804567</v>
      </c>
      <c r="F121">
        <v>235378.6</v>
      </c>
      <c r="G121">
        <v>0</v>
      </c>
      <c r="H121">
        <v>187525</v>
      </c>
      <c r="I121">
        <v>185706</v>
      </c>
      <c r="J121">
        <v>184953.60000000001</v>
      </c>
      <c r="K121">
        <v>181594.5</v>
      </c>
      <c r="L121">
        <v>90670.46</v>
      </c>
      <c r="M121">
        <v>8</v>
      </c>
      <c r="N121">
        <v>0.90532539999999995</v>
      </c>
      <c r="O121">
        <v>33.768196000000003</v>
      </c>
      <c r="P121" s="8">
        <v>43259.142407407409</v>
      </c>
      <c r="Q121" s="8">
        <v>43259.142999687501</v>
      </c>
      <c r="R121">
        <v>0</v>
      </c>
      <c r="S121" s="7">
        <f t="shared" si="15"/>
        <v>187359.16899999999</v>
      </c>
      <c r="T121" s="7">
        <f t="shared" si="16"/>
        <v>185548.11300000001</v>
      </c>
      <c r="U121" s="7">
        <f t="shared" si="17"/>
        <v>184798.2948</v>
      </c>
      <c r="V121" s="7">
        <f t="shared" si="18"/>
        <v>181438.40040000001</v>
      </c>
    </row>
    <row r="122" spans="1:22" x14ac:dyDescent="0.25">
      <c r="A122" t="s">
        <v>27</v>
      </c>
      <c r="B122" t="s">
        <v>1</v>
      </c>
      <c r="C122">
        <v>709</v>
      </c>
      <c r="D122">
        <v>5242880</v>
      </c>
      <c r="E122" s="10">
        <v>10339110</v>
      </c>
      <c r="F122">
        <v>235378.2</v>
      </c>
      <c r="G122">
        <v>0</v>
      </c>
      <c r="H122">
        <v>187524.5</v>
      </c>
      <c r="I122">
        <v>185705.60000000001</v>
      </c>
      <c r="J122">
        <v>184953.9</v>
      </c>
      <c r="K122">
        <v>181594</v>
      </c>
      <c r="L122">
        <v>90672.24</v>
      </c>
      <c r="M122">
        <v>8</v>
      </c>
      <c r="N122">
        <v>0.90532539999999995</v>
      </c>
      <c r="O122">
        <v>33.769590000000001</v>
      </c>
      <c r="P122" s="8">
        <v>43259.138935185183</v>
      </c>
      <c r="Q122" s="8">
        <v>43259.142996793984</v>
      </c>
      <c r="R122">
        <v>0</v>
      </c>
      <c r="S122" s="7">
        <f t="shared" si="15"/>
        <v>187358.63560000001</v>
      </c>
      <c r="T122" s="7">
        <f t="shared" si="16"/>
        <v>185547.68119999999</v>
      </c>
      <c r="U122" s="7">
        <f t="shared" si="17"/>
        <v>184798.56352</v>
      </c>
      <c r="V122" s="7">
        <f t="shared" si="18"/>
        <v>181437.86895999999</v>
      </c>
    </row>
    <row r="123" spans="1:22" x14ac:dyDescent="0.25">
      <c r="A123" t="s">
        <v>27</v>
      </c>
      <c r="B123" t="s">
        <v>1</v>
      </c>
      <c r="C123">
        <v>708</v>
      </c>
      <c r="D123">
        <v>5242880</v>
      </c>
      <c r="E123" s="10">
        <v>10211810</v>
      </c>
      <c r="F123">
        <v>235380.9</v>
      </c>
      <c r="G123">
        <v>0</v>
      </c>
      <c r="H123">
        <v>187523.9</v>
      </c>
      <c r="I123">
        <v>185705.7</v>
      </c>
      <c r="J123">
        <v>184953</v>
      </c>
      <c r="K123">
        <v>181594.4</v>
      </c>
      <c r="L123">
        <v>90668.68</v>
      </c>
      <c r="M123">
        <v>8</v>
      </c>
      <c r="N123">
        <v>0.90532539999999995</v>
      </c>
      <c r="O123">
        <v>33.766801999999998</v>
      </c>
      <c r="P123" s="8">
        <v>43259.135462962964</v>
      </c>
      <c r="Q123" s="8">
        <v>43259.142994097223</v>
      </c>
      <c r="R123">
        <v>0</v>
      </c>
      <c r="S123" s="7">
        <f t="shared" ref="S123:S186" si="19">W$2*($F$4-$F123)+H123</f>
        <v>187358.26105</v>
      </c>
      <c r="T123" s="7">
        <f t="shared" ref="T123:T186" si="20">X$2*($F$4-$F123)+I123</f>
        <v>185547.99585000001</v>
      </c>
      <c r="U123" s="7">
        <f t="shared" ref="U123:U186" si="21">Y$2*($F$4-$F123)+J123</f>
        <v>184797.87466</v>
      </c>
      <c r="V123" s="7">
        <f t="shared" ref="V123:V186" si="22">Z$2*($F$4-$F123)+K123</f>
        <v>181438.48118</v>
      </c>
    </row>
    <row r="124" spans="1:22" x14ac:dyDescent="0.25">
      <c r="A124" t="s">
        <v>27</v>
      </c>
      <c r="B124" t="s">
        <v>1</v>
      </c>
      <c r="C124">
        <v>707</v>
      </c>
      <c r="D124">
        <v>5242880</v>
      </c>
      <c r="E124" s="10">
        <v>10350830</v>
      </c>
      <c r="F124">
        <v>235374.8</v>
      </c>
      <c r="G124">
        <v>0</v>
      </c>
      <c r="H124">
        <v>187523.9</v>
      </c>
      <c r="I124">
        <v>185705.1</v>
      </c>
      <c r="J124">
        <v>184953</v>
      </c>
      <c r="K124">
        <v>181594</v>
      </c>
      <c r="L124">
        <v>90674.34</v>
      </c>
      <c r="M124">
        <v>8</v>
      </c>
      <c r="N124">
        <v>0.90532539999999995</v>
      </c>
      <c r="O124">
        <v>33.771230000000003</v>
      </c>
      <c r="P124" s="8">
        <v>43259.131990740738</v>
      </c>
      <c r="Q124" s="8">
        <v>43259.132544409724</v>
      </c>
      <c r="R124">
        <v>0</v>
      </c>
      <c r="S124" s="7">
        <f t="shared" si="19"/>
        <v>187357.75169999999</v>
      </c>
      <c r="T124" s="7">
        <f t="shared" si="20"/>
        <v>185546.91090000002</v>
      </c>
      <c r="U124" s="7">
        <f t="shared" si="21"/>
        <v>184797.39764000001</v>
      </c>
      <c r="V124" s="7">
        <f t="shared" si="22"/>
        <v>181437.60172000001</v>
      </c>
    </row>
    <row r="125" spans="1:22" x14ac:dyDescent="0.25">
      <c r="A125" t="s">
        <v>27</v>
      </c>
      <c r="B125" t="s">
        <v>1</v>
      </c>
      <c r="C125">
        <v>706</v>
      </c>
      <c r="D125">
        <v>5242880</v>
      </c>
      <c r="E125" s="10">
        <v>10162600</v>
      </c>
      <c r="F125">
        <v>235377.8</v>
      </c>
      <c r="G125">
        <v>0</v>
      </c>
      <c r="H125">
        <v>187526.1</v>
      </c>
      <c r="I125">
        <v>185706.8</v>
      </c>
      <c r="J125">
        <v>184954.3</v>
      </c>
      <c r="K125">
        <v>181595</v>
      </c>
      <c r="L125">
        <v>90670.77</v>
      </c>
      <c r="M125">
        <v>8</v>
      </c>
      <c r="N125">
        <v>0.90532539999999995</v>
      </c>
      <c r="O125">
        <v>33.768442</v>
      </c>
      <c r="P125" s="8">
        <v>43259.128518518519</v>
      </c>
      <c r="Q125" s="8">
        <v>43259.132536840276</v>
      </c>
      <c r="R125">
        <v>0</v>
      </c>
      <c r="S125" s="7">
        <f t="shared" si="19"/>
        <v>187360.2022</v>
      </c>
      <c r="T125" s="7">
        <f t="shared" si="20"/>
        <v>185548.84939999998</v>
      </c>
      <c r="U125" s="7">
        <f t="shared" si="21"/>
        <v>184798.93223999999</v>
      </c>
      <c r="V125" s="7">
        <f t="shared" si="22"/>
        <v>181438.83752</v>
      </c>
    </row>
    <row r="126" spans="1:22" x14ac:dyDescent="0.25">
      <c r="A126" t="s">
        <v>27</v>
      </c>
      <c r="B126" t="s">
        <v>1</v>
      </c>
      <c r="C126">
        <v>705</v>
      </c>
      <c r="D126">
        <v>5242880</v>
      </c>
      <c r="E126" s="10">
        <v>10208680</v>
      </c>
      <c r="F126">
        <v>235379.5</v>
      </c>
      <c r="G126">
        <v>0</v>
      </c>
      <c r="H126">
        <v>187524.5</v>
      </c>
      <c r="I126">
        <v>185706</v>
      </c>
      <c r="J126">
        <v>184953.8</v>
      </c>
      <c r="K126">
        <v>181594.6</v>
      </c>
      <c r="L126">
        <v>90671.62</v>
      </c>
      <c r="M126">
        <v>8</v>
      </c>
      <c r="N126">
        <v>0.90532539999999995</v>
      </c>
      <c r="O126">
        <v>33.769098</v>
      </c>
      <c r="P126" s="8">
        <v>43259.1250462963</v>
      </c>
      <c r="Q126" s="8">
        <v>43259.132526354166</v>
      </c>
      <c r="R126">
        <v>0</v>
      </c>
      <c r="S126" s="7">
        <f t="shared" si="19"/>
        <v>187358.74415000001</v>
      </c>
      <c r="T126" s="7">
        <f t="shared" si="20"/>
        <v>185548.18455000001</v>
      </c>
      <c r="U126" s="7">
        <f t="shared" si="21"/>
        <v>184798.56517999998</v>
      </c>
      <c r="V126" s="7">
        <f t="shared" si="22"/>
        <v>181438.57114000001</v>
      </c>
    </row>
    <row r="127" spans="1:22" x14ac:dyDescent="0.25">
      <c r="A127" t="s">
        <v>27</v>
      </c>
      <c r="B127" t="s">
        <v>1</v>
      </c>
      <c r="C127">
        <v>704</v>
      </c>
      <c r="D127">
        <v>5242880</v>
      </c>
      <c r="E127" s="10">
        <v>10094660</v>
      </c>
      <c r="F127">
        <v>235382.7</v>
      </c>
      <c r="G127">
        <v>0</v>
      </c>
      <c r="H127">
        <v>187522.9</v>
      </c>
      <c r="I127">
        <v>185705.8</v>
      </c>
      <c r="J127">
        <v>184952.8</v>
      </c>
      <c r="K127">
        <v>181593.5</v>
      </c>
      <c r="L127">
        <v>90668.68</v>
      </c>
      <c r="M127">
        <v>8</v>
      </c>
      <c r="N127">
        <v>0.90532539999999995</v>
      </c>
      <c r="O127">
        <v>33.766801999999998</v>
      </c>
      <c r="P127" s="8">
        <v>43259.121574074074</v>
      </c>
      <c r="Q127" s="8">
        <v>43259.122355555555</v>
      </c>
      <c r="R127">
        <v>0</v>
      </c>
      <c r="S127" s="7">
        <f t="shared" si="19"/>
        <v>187357.41134999998</v>
      </c>
      <c r="T127" s="7">
        <f t="shared" si="20"/>
        <v>185548.23895</v>
      </c>
      <c r="U127" s="7">
        <f t="shared" si="21"/>
        <v>184797.81542</v>
      </c>
      <c r="V127" s="7">
        <f t="shared" si="22"/>
        <v>181437.72266</v>
      </c>
    </row>
    <row r="128" spans="1:22" x14ac:dyDescent="0.25">
      <c r="A128" t="s">
        <v>27</v>
      </c>
      <c r="B128" t="s">
        <v>1</v>
      </c>
      <c r="C128">
        <v>703</v>
      </c>
      <c r="D128">
        <v>5242880</v>
      </c>
      <c r="E128" s="10">
        <v>10033290</v>
      </c>
      <c r="F128">
        <v>235385.1</v>
      </c>
      <c r="G128">
        <v>0</v>
      </c>
      <c r="H128">
        <v>187524.4</v>
      </c>
      <c r="I128">
        <v>185705.7</v>
      </c>
      <c r="J128">
        <v>184953.5</v>
      </c>
      <c r="K128">
        <v>181594.4</v>
      </c>
      <c r="L128">
        <v>90669.84</v>
      </c>
      <c r="M128">
        <v>8</v>
      </c>
      <c r="N128">
        <v>0.90532539999999995</v>
      </c>
      <c r="O128">
        <v>33.767704000000002</v>
      </c>
      <c r="P128" s="8">
        <v>43259.118101851855</v>
      </c>
      <c r="Q128" s="8">
        <v>43259.12234869213</v>
      </c>
      <c r="R128">
        <v>0</v>
      </c>
      <c r="S128" s="7">
        <f t="shared" si="19"/>
        <v>187359.11174999998</v>
      </c>
      <c r="T128" s="7">
        <f t="shared" si="20"/>
        <v>185548.32975</v>
      </c>
      <c r="U128" s="7">
        <f t="shared" si="21"/>
        <v>184798.70310000001</v>
      </c>
      <c r="V128" s="7">
        <f t="shared" si="22"/>
        <v>181438.8113</v>
      </c>
    </row>
    <row r="129" spans="1:22" x14ac:dyDescent="0.25">
      <c r="A129" t="s">
        <v>27</v>
      </c>
      <c r="B129" t="s">
        <v>1</v>
      </c>
      <c r="C129">
        <v>702</v>
      </c>
      <c r="D129">
        <v>5242880</v>
      </c>
      <c r="E129" s="10">
        <v>10230860</v>
      </c>
      <c r="F129">
        <v>235386.6</v>
      </c>
      <c r="G129">
        <v>0</v>
      </c>
      <c r="H129">
        <v>187524.4</v>
      </c>
      <c r="I129">
        <v>185706.1</v>
      </c>
      <c r="J129">
        <v>184953.5</v>
      </c>
      <c r="K129">
        <v>181593.60000000001</v>
      </c>
      <c r="L129">
        <v>90667.21</v>
      </c>
      <c r="M129">
        <v>8</v>
      </c>
      <c r="N129">
        <v>0.90515800000000002</v>
      </c>
      <c r="O129">
        <v>33.765653999999998</v>
      </c>
      <c r="P129" s="8">
        <v>43259.114629629628</v>
      </c>
      <c r="Q129" s="8">
        <v>43259.122338506946</v>
      </c>
      <c r="R129">
        <v>0</v>
      </c>
      <c r="S129" s="7">
        <f t="shared" si="19"/>
        <v>187359.23699999999</v>
      </c>
      <c r="T129" s="7">
        <f t="shared" si="20"/>
        <v>185548.84900000002</v>
      </c>
      <c r="U129" s="7">
        <f t="shared" si="21"/>
        <v>184798.8204</v>
      </c>
      <c r="V129" s="7">
        <f t="shared" si="22"/>
        <v>181438.1292</v>
      </c>
    </row>
    <row r="130" spans="1:22" x14ac:dyDescent="0.25">
      <c r="A130" t="s">
        <v>27</v>
      </c>
      <c r="B130" t="s">
        <v>1</v>
      </c>
      <c r="C130">
        <v>701</v>
      </c>
      <c r="D130">
        <v>5242880</v>
      </c>
      <c r="E130" s="10">
        <v>10197340</v>
      </c>
      <c r="F130">
        <v>235388</v>
      </c>
      <c r="G130">
        <v>0</v>
      </c>
      <c r="H130">
        <v>187525.1</v>
      </c>
      <c r="I130">
        <v>185705.7</v>
      </c>
      <c r="J130">
        <v>184954.5</v>
      </c>
      <c r="K130">
        <v>181594.3</v>
      </c>
      <c r="L130">
        <v>90669.73</v>
      </c>
      <c r="M130">
        <v>8</v>
      </c>
      <c r="N130">
        <v>0.90515800000000002</v>
      </c>
      <c r="O130">
        <v>33.767622000000003</v>
      </c>
      <c r="P130" s="8">
        <v>43259.111157407409</v>
      </c>
      <c r="Q130" s="8">
        <v>43259.111793055556</v>
      </c>
      <c r="R130">
        <v>0</v>
      </c>
      <c r="S130" s="7">
        <f t="shared" si="19"/>
        <v>187360.0539</v>
      </c>
      <c r="T130" s="7">
        <f t="shared" si="20"/>
        <v>185548.56030000001</v>
      </c>
      <c r="U130" s="7">
        <f t="shared" si="21"/>
        <v>184799.92988000001</v>
      </c>
      <c r="V130" s="7">
        <f t="shared" si="22"/>
        <v>181438.93923999998</v>
      </c>
    </row>
    <row r="131" spans="1:22" x14ac:dyDescent="0.25">
      <c r="A131" t="s">
        <v>27</v>
      </c>
      <c r="B131" t="s">
        <v>1</v>
      </c>
      <c r="C131">
        <v>700</v>
      </c>
      <c r="D131">
        <v>5242880</v>
      </c>
      <c r="E131">
        <v>9831594</v>
      </c>
      <c r="F131">
        <v>235388.9</v>
      </c>
      <c r="G131">
        <v>0</v>
      </c>
      <c r="H131">
        <v>187524.4</v>
      </c>
      <c r="I131">
        <v>185705.9</v>
      </c>
      <c r="J131">
        <v>184953.7</v>
      </c>
      <c r="K131">
        <v>181593.5</v>
      </c>
      <c r="L131">
        <v>90666.69</v>
      </c>
      <c r="M131">
        <v>8</v>
      </c>
      <c r="N131">
        <v>0.90532539999999995</v>
      </c>
      <c r="O131">
        <v>33.765245</v>
      </c>
      <c r="P131" s="8">
        <v>43259.107685185183</v>
      </c>
      <c r="Q131" s="8">
        <v>43259.111789814815</v>
      </c>
      <c r="R131">
        <v>0</v>
      </c>
      <c r="S131" s="7">
        <f t="shared" si="19"/>
        <v>187359.42905000001</v>
      </c>
      <c r="T131" s="7">
        <f t="shared" si="20"/>
        <v>185548.83184999999</v>
      </c>
      <c r="U131" s="7">
        <f t="shared" si="21"/>
        <v>184799.20026000001</v>
      </c>
      <c r="V131" s="7">
        <f t="shared" si="22"/>
        <v>181438.20997999999</v>
      </c>
    </row>
    <row r="132" spans="1:22" x14ac:dyDescent="0.25">
      <c r="A132" t="s">
        <v>27</v>
      </c>
      <c r="B132" t="s">
        <v>1</v>
      </c>
      <c r="C132">
        <v>699</v>
      </c>
      <c r="D132">
        <v>5242880</v>
      </c>
      <c r="E132" s="10">
        <v>10219070</v>
      </c>
      <c r="F132">
        <v>235392.2</v>
      </c>
      <c r="G132">
        <v>0</v>
      </c>
      <c r="H132">
        <v>187525.7</v>
      </c>
      <c r="I132">
        <v>185705.1</v>
      </c>
      <c r="J132">
        <v>184952.5</v>
      </c>
      <c r="K132">
        <v>181594.1</v>
      </c>
      <c r="L132">
        <v>90667.63</v>
      </c>
      <c r="M132">
        <v>8</v>
      </c>
      <c r="N132">
        <v>0.90532539999999995</v>
      </c>
      <c r="O132">
        <v>33.765982999999999</v>
      </c>
      <c r="P132" s="8">
        <v>43259.104212962964</v>
      </c>
      <c r="Q132" s="8">
        <v>43259.111787534719</v>
      </c>
      <c r="R132">
        <v>0</v>
      </c>
      <c r="S132" s="7">
        <f t="shared" si="19"/>
        <v>187361.00460000001</v>
      </c>
      <c r="T132" s="7">
        <f t="shared" si="20"/>
        <v>185548.2942</v>
      </c>
      <c r="U132" s="7">
        <f t="shared" si="21"/>
        <v>184798.25831999999</v>
      </c>
      <c r="V132" s="7">
        <f t="shared" si="22"/>
        <v>181439.06935999999</v>
      </c>
    </row>
    <row r="133" spans="1:22" x14ac:dyDescent="0.25">
      <c r="A133" t="s">
        <v>27</v>
      </c>
      <c r="B133" t="s">
        <v>1</v>
      </c>
      <c r="C133">
        <v>698</v>
      </c>
      <c r="D133">
        <v>5242880</v>
      </c>
      <c r="E133" s="10">
        <v>10179900</v>
      </c>
      <c r="F133">
        <v>235395.6</v>
      </c>
      <c r="G133">
        <v>0</v>
      </c>
      <c r="H133">
        <v>187524</v>
      </c>
      <c r="I133">
        <v>185705.1</v>
      </c>
      <c r="J133">
        <v>184952.9</v>
      </c>
      <c r="K133">
        <v>181593.1</v>
      </c>
      <c r="L133">
        <v>90663.96</v>
      </c>
      <c r="M133">
        <v>8</v>
      </c>
      <c r="N133">
        <v>0.90532539999999995</v>
      </c>
      <c r="O133">
        <v>33.763114000000002</v>
      </c>
      <c r="P133" s="8">
        <v>43259.100740740738</v>
      </c>
      <c r="Q133" s="8">
        <v>43259.101246527774</v>
      </c>
      <c r="R133">
        <v>0</v>
      </c>
      <c r="S133" s="7">
        <f t="shared" si="19"/>
        <v>187359.58850000001</v>
      </c>
      <c r="T133" s="7">
        <f t="shared" si="20"/>
        <v>185548.56450000001</v>
      </c>
      <c r="U133" s="7">
        <f t="shared" si="21"/>
        <v>184798.92420000001</v>
      </c>
      <c r="V133" s="7">
        <f t="shared" si="22"/>
        <v>181438.33660000001</v>
      </c>
    </row>
    <row r="134" spans="1:22" x14ac:dyDescent="0.25">
      <c r="A134" t="s">
        <v>27</v>
      </c>
      <c r="B134" t="s">
        <v>1</v>
      </c>
      <c r="C134">
        <v>697</v>
      </c>
      <c r="D134">
        <v>5242880</v>
      </c>
      <c r="E134" s="10">
        <v>10258350</v>
      </c>
      <c r="F134">
        <v>235398.9</v>
      </c>
      <c r="G134">
        <v>0</v>
      </c>
      <c r="H134">
        <v>187523.1</v>
      </c>
      <c r="I134">
        <v>185705.1</v>
      </c>
      <c r="J134">
        <v>184953</v>
      </c>
      <c r="K134">
        <v>181593.60000000001</v>
      </c>
      <c r="L134">
        <v>90664.7</v>
      </c>
      <c r="M134">
        <v>8</v>
      </c>
      <c r="N134">
        <v>0.90532539999999995</v>
      </c>
      <c r="O134">
        <v>33.763688000000002</v>
      </c>
      <c r="P134" s="8">
        <v>43259.097268518519</v>
      </c>
      <c r="Q134" s="8">
        <v>43259.10124290509</v>
      </c>
      <c r="R134">
        <v>0</v>
      </c>
      <c r="S134" s="7">
        <f t="shared" si="19"/>
        <v>187358.96405000001</v>
      </c>
      <c r="T134" s="7">
        <f t="shared" si="20"/>
        <v>185548.82685000001</v>
      </c>
      <c r="U134" s="7">
        <f t="shared" si="21"/>
        <v>184799.28226000001</v>
      </c>
      <c r="V134" s="7">
        <f t="shared" si="22"/>
        <v>181439.09598000001</v>
      </c>
    </row>
    <row r="135" spans="1:22" x14ac:dyDescent="0.25">
      <c r="A135" t="s">
        <v>27</v>
      </c>
      <c r="B135" t="s">
        <v>1</v>
      </c>
      <c r="C135">
        <v>696</v>
      </c>
      <c r="D135">
        <v>5242880</v>
      </c>
      <c r="E135">
        <v>9913530</v>
      </c>
      <c r="F135">
        <v>235399.9</v>
      </c>
      <c r="G135">
        <v>0</v>
      </c>
      <c r="H135">
        <v>187524</v>
      </c>
      <c r="I135">
        <v>185704.8</v>
      </c>
      <c r="J135">
        <v>184952.1</v>
      </c>
      <c r="K135">
        <v>181593</v>
      </c>
      <c r="L135">
        <v>90663.02</v>
      </c>
      <c r="M135">
        <v>8</v>
      </c>
      <c r="N135">
        <v>0.90532539999999995</v>
      </c>
      <c r="O135">
        <v>33.762376000000003</v>
      </c>
      <c r="P135" s="8">
        <v>43259.0937962963</v>
      </c>
      <c r="Q135" s="8">
        <v>43259.10123915509</v>
      </c>
      <c r="R135">
        <v>0</v>
      </c>
      <c r="S135" s="7">
        <f t="shared" si="19"/>
        <v>187359.94755000001</v>
      </c>
      <c r="T135" s="7">
        <f t="shared" si="20"/>
        <v>185548.60634999999</v>
      </c>
      <c r="U135" s="7">
        <f t="shared" si="21"/>
        <v>184798.46046</v>
      </c>
      <c r="V135" s="7">
        <f t="shared" si="22"/>
        <v>181438.57457999999</v>
      </c>
    </row>
    <row r="136" spans="1:22" x14ac:dyDescent="0.25">
      <c r="A136" t="s">
        <v>27</v>
      </c>
      <c r="B136" t="s">
        <v>1</v>
      </c>
      <c r="C136">
        <v>695</v>
      </c>
      <c r="D136">
        <v>5242880</v>
      </c>
      <c r="E136" s="10">
        <v>10392530</v>
      </c>
      <c r="F136">
        <v>235401.8</v>
      </c>
      <c r="G136">
        <v>0</v>
      </c>
      <c r="H136">
        <v>187523.5</v>
      </c>
      <c r="I136">
        <v>185705.1</v>
      </c>
      <c r="J136">
        <v>184952.7</v>
      </c>
      <c r="K136">
        <v>181593.1</v>
      </c>
      <c r="L136">
        <v>90663.75</v>
      </c>
      <c r="M136">
        <v>8</v>
      </c>
      <c r="N136">
        <v>0.90532539999999995</v>
      </c>
      <c r="O136">
        <v>33.762949999999996</v>
      </c>
      <c r="P136" s="8">
        <v>43259.090324074074</v>
      </c>
      <c r="Q136" s="8">
        <v>43259.09083854167</v>
      </c>
      <c r="R136">
        <v>0</v>
      </c>
      <c r="S136" s="7">
        <f t="shared" si="19"/>
        <v>187359.60620000001</v>
      </c>
      <c r="T136" s="7">
        <f t="shared" si="20"/>
        <v>185549.05739999999</v>
      </c>
      <c r="U136" s="7">
        <f t="shared" si="21"/>
        <v>184799.20904000002</v>
      </c>
      <c r="V136" s="7">
        <f t="shared" si="22"/>
        <v>181438.82392</v>
      </c>
    </row>
    <row r="137" spans="1:22" x14ac:dyDescent="0.25">
      <c r="A137" t="s">
        <v>27</v>
      </c>
      <c r="B137" t="s">
        <v>1</v>
      </c>
      <c r="C137">
        <v>694</v>
      </c>
      <c r="D137">
        <v>5242880</v>
      </c>
      <c r="E137" s="10">
        <v>10193810</v>
      </c>
      <c r="F137">
        <v>235400.1</v>
      </c>
      <c r="G137">
        <v>0</v>
      </c>
      <c r="H137">
        <v>187524.5</v>
      </c>
      <c r="I137">
        <v>185706.1</v>
      </c>
      <c r="J137">
        <v>184953.60000000001</v>
      </c>
      <c r="K137">
        <v>181593.4</v>
      </c>
      <c r="L137">
        <v>90662.59</v>
      </c>
      <c r="M137">
        <v>8</v>
      </c>
      <c r="N137">
        <v>0.90532539999999995</v>
      </c>
      <c r="O137">
        <v>33.762048</v>
      </c>
      <c r="P137" s="8">
        <v>43259.086851851855</v>
      </c>
      <c r="Q137" s="8">
        <v>43259.090835844909</v>
      </c>
      <c r="R137">
        <v>0</v>
      </c>
      <c r="S137" s="7">
        <f t="shared" si="19"/>
        <v>187360.46424999999</v>
      </c>
      <c r="T137" s="7">
        <f t="shared" si="20"/>
        <v>185549.92225</v>
      </c>
      <c r="U137" s="7">
        <f t="shared" si="21"/>
        <v>184799.9761</v>
      </c>
      <c r="V137" s="7">
        <f t="shared" si="22"/>
        <v>181438.9903</v>
      </c>
    </row>
    <row r="138" spans="1:22" x14ac:dyDescent="0.25">
      <c r="A138" t="s">
        <v>27</v>
      </c>
      <c r="B138" t="s">
        <v>1</v>
      </c>
      <c r="C138">
        <v>693</v>
      </c>
      <c r="D138">
        <v>5242880</v>
      </c>
      <c r="E138" s="10">
        <v>10502860</v>
      </c>
      <c r="F138">
        <v>235403.4</v>
      </c>
      <c r="G138">
        <v>0</v>
      </c>
      <c r="H138">
        <v>187524.4</v>
      </c>
      <c r="I138">
        <v>185705.5</v>
      </c>
      <c r="J138">
        <v>184952</v>
      </c>
      <c r="K138">
        <v>181593.3</v>
      </c>
      <c r="L138">
        <v>90664.48</v>
      </c>
      <c r="M138">
        <v>8</v>
      </c>
      <c r="N138">
        <v>0.90532539999999995</v>
      </c>
      <c r="O138">
        <v>33.763522999999999</v>
      </c>
      <c r="P138" s="8">
        <v>43259.083379629628</v>
      </c>
      <c r="Q138" s="8">
        <v>43259.090833298615</v>
      </c>
      <c r="R138">
        <v>0</v>
      </c>
      <c r="S138" s="7">
        <f t="shared" si="19"/>
        <v>187360.6398</v>
      </c>
      <c r="T138" s="7">
        <f t="shared" si="20"/>
        <v>185549.5846</v>
      </c>
      <c r="U138" s="7">
        <f t="shared" si="21"/>
        <v>184798.63415999999</v>
      </c>
      <c r="V138" s="7">
        <f t="shared" si="22"/>
        <v>181439.14967999997</v>
      </c>
    </row>
    <row r="139" spans="1:22" x14ac:dyDescent="0.25">
      <c r="A139" t="s">
        <v>27</v>
      </c>
      <c r="B139" t="s">
        <v>1</v>
      </c>
      <c r="C139">
        <v>692</v>
      </c>
      <c r="D139">
        <v>5242880</v>
      </c>
      <c r="E139" s="10">
        <v>10118740</v>
      </c>
      <c r="F139">
        <v>235408.1</v>
      </c>
      <c r="G139">
        <v>0</v>
      </c>
      <c r="H139">
        <v>187522.2</v>
      </c>
      <c r="I139">
        <v>185704.2</v>
      </c>
      <c r="J139">
        <v>184951.4</v>
      </c>
      <c r="K139">
        <v>181591.9</v>
      </c>
      <c r="L139">
        <v>90659.76</v>
      </c>
      <c r="M139">
        <v>8</v>
      </c>
      <c r="N139">
        <v>0.90515800000000002</v>
      </c>
      <c r="O139">
        <v>33.759833999999998</v>
      </c>
      <c r="P139" s="8">
        <v>43259.079907407409</v>
      </c>
      <c r="Q139" s="8">
        <v>43259.080444131941</v>
      </c>
      <c r="R139">
        <v>0</v>
      </c>
      <c r="S139" s="7">
        <f t="shared" si="19"/>
        <v>187358.83225000001</v>
      </c>
      <c r="T139" s="7">
        <f t="shared" si="20"/>
        <v>185548.65825000001</v>
      </c>
      <c r="U139" s="7">
        <f t="shared" si="21"/>
        <v>184798.40169999999</v>
      </c>
      <c r="V139" s="7">
        <f t="shared" si="22"/>
        <v>181438.11909999998</v>
      </c>
    </row>
    <row r="140" spans="1:22" x14ac:dyDescent="0.25">
      <c r="A140" t="s">
        <v>27</v>
      </c>
      <c r="B140" t="s">
        <v>1</v>
      </c>
      <c r="C140">
        <v>691</v>
      </c>
      <c r="D140">
        <v>5242880</v>
      </c>
      <c r="E140" s="10">
        <v>10261610</v>
      </c>
      <c r="F140">
        <v>235409.9</v>
      </c>
      <c r="G140">
        <v>0</v>
      </c>
      <c r="H140">
        <v>187523.9</v>
      </c>
      <c r="I140">
        <v>185704.8</v>
      </c>
      <c r="J140">
        <v>184952.4</v>
      </c>
      <c r="K140">
        <v>181593.2</v>
      </c>
      <c r="L140">
        <v>90660.6</v>
      </c>
      <c r="M140">
        <v>8</v>
      </c>
      <c r="N140">
        <v>0.90515800000000002</v>
      </c>
      <c r="O140">
        <v>33.760491000000002</v>
      </c>
      <c r="P140" s="8">
        <v>43259.076435185183</v>
      </c>
      <c r="Q140" s="8">
        <v>43259.080441319442</v>
      </c>
      <c r="R140">
        <v>0</v>
      </c>
      <c r="S140" s="7">
        <f t="shared" si="19"/>
        <v>187360.68255</v>
      </c>
      <c r="T140" s="7">
        <f t="shared" si="20"/>
        <v>185549.40135</v>
      </c>
      <c r="U140" s="7">
        <f t="shared" si="21"/>
        <v>184799.54246</v>
      </c>
      <c r="V140" s="7">
        <f t="shared" si="22"/>
        <v>181439.56058000002</v>
      </c>
    </row>
    <row r="141" spans="1:22" x14ac:dyDescent="0.25">
      <c r="A141" t="s">
        <v>27</v>
      </c>
      <c r="B141" t="s">
        <v>1</v>
      </c>
      <c r="C141">
        <v>690</v>
      </c>
      <c r="D141">
        <v>5242880</v>
      </c>
      <c r="E141" s="10">
        <v>10058410</v>
      </c>
      <c r="F141">
        <v>235409.7</v>
      </c>
      <c r="G141">
        <v>0</v>
      </c>
      <c r="H141">
        <v>187523.20000000001</v>
      </c>
      <c r="I141">
        <v>185703.2</v>
      </c>
      <c r="J141">
        <v>184951</v>
      </c>
      <c r="K141">
        <v>181591.1</v>
      </c>
      <c r="L141">
        <v>90659.02</v>
      </c>
      <c r="M141">
        <v>8</v>
      </c>
      <c r="N141">
        <v>0.90532539999999995</v>
      </c>
      <c r="O141">
        <v>33.759262</v>
      </c>
      <c r="P141" s="8">
        <v>43259.072962962964</v>
      </c>
      <c r="Q141" s="8">
        <v>43259.080438229168</v>
      </c>
      <c r="R141">
        <v>0</v>
      </c>
      <c r="S141" s="7">
        <f t="shared" si="19"/>
        <v>187359.96585000001</v>
      </c>
      <c r="T141" s="7">
        <f t="shared" si="20"/>
        <v>185547.78545000002</v>
      </c>
      <c r="U141" s="7">
        <f t="shared" si="21"/>
        <v>184798.12682</v>
      </c>
      <c r="V141" s="7">
        <f t="shared" si="22"/>
        <v>181437.44486000002</v>
      </c>
    </row>
    <row r="142" spans="1:22" x14ac:dyDescent="0.25">
      <c r="A142" t="s">
        <v>27</v>
      </c>
      <c r="B142" t="s">
        <v>1</v>
      </c>
      <c r="C142">
        <v>689</v>
      </c>
      <c r="D142">
        <v>5242880</v>
      </c>
      <c r="E142" s="10">
        <v>10041720</v>
      </c>
      <c r="F142">
        <v>235412.8</v>
      </c>
      <c r="G142">
        <v>0</v>
      </c>
      <c r="H142">
        <v>187523.6</v>
      </c>
      <c r="I142">
        <v>185705.7</v>
      </c>
      <c r="J142">
        <v>184951.8</v>
      </c>
      <c r="K142">
        <v>181592.8</v>
      </c>
      <c r="L142">
        <v>90659.66</v>
      </c>
      <c r="M142">
        <v>8</v>
      </c>
      <c r="N142">
        <v>0.90532539999999995</v>
      </c>
      <c r="O142">
        <v>33.759753000000003</v>
      </c>
      <c r="P142" s="8">
        <v>43259.069490740738</v>
      </c>
      <c r="Q142" s="8">
        <v>43259.070136921298</v>
      </c>
      <c r="R142">
        <v>0</v>
      </c>
      <c r="S142" s="7">
        <f t="shared" si="19"/>
        <v>187360.62470000001</v>
      </c>
      <c r="T142" s="7">
        <f t="shared" si="20"/>
        <v>185550.5319</v>
      </c>
      <c r="U142" s="7">
        <f t="shared" si="21"/>
        <v>184799.16923999999</v>
      </c>
      <c r="V142" s="7">
        <f t="shared" si="22"/>
        <v>181439.38851999998</v>
      </c>
    </row>
    <row r="143" spans="1:22" x14ac:dyDescent="0.25">
      <c r="A143" t="s">
        <v>27</v>
      </c>
      <c r="B143" t="s">
        <v>1</v>
      </c>
      <c r="C143">
        <v>688</v>
      </c>
      <c r="D143">
        <v>5242880</v>
      </c>
      <c r="E143" s="10">
        <v>10142850</v>
      </c>
      <c r="F143">
        <v>235412.6</v>
      </c>
      <c r="G143">
        <v>0</v>
      </c>
      <c r="H143">
        <v>187523.6</v>
      </c>
      <c r="I143">
        <v>185704.8</v>
      </c>
      <c r="J143">
        <v>184951.1</v>
      </c>
      <c r="K143">
        <v>181592.3</v>
      </c>
      <c r="L143">
        <v>90658.09</v>
      </c>
      <c r="M143">
        <v>8</v>
      </c>
      <c r="N143">
        <v>0.90532539999999995</v>
      </c>
      <c r="O143">
        <v>33.758524000000001</v>
      </c>
      <c r="P143" s="8">
        <v>43259.066018518519</v>
      </c>
      <c r="Q143" s="8">
        <v>43259.070133530091</v>
      </c>
      <c r="R143">
        <v>0</v>
      </c>
      <c r="S143" s="7">
        <f t="shared" si="19"/>
        <v>187360.60800000001</v>
      </c>
      <c r="T143" s="7">
        <f t="shared" si="20"/>
        <v>185549.61599999998</v>
      </c>
      <c r="U143" s="7">
        <f t="shared" si="21"/>
        <v>184798.45360000001</v>
      </c>
      <c r="V143" s="7">
        <f t="shared" si="22"/>
        <v>181438.87279999998</v>
      </c>
    </row>
    <row r="144" spans="1:22" x14ac:dyDescent="0.25">
      <c r="A144" t="s">
        <v>27</v>
      </c>
      <c r="B144" t="s">
        <v>1</v>
      </c>
      <c r="C144">
        <v>687</v>
      </c>
      <c r="D144">
        <v>5242880</v>
      </c>
      <c r="E144" s="10">
        <v>10131960</v>
      </c>
      <c r="F144">
        <v>235413</v>
      </c>
      <c r="G144">
        <v>0</v>
      </c>
      <c r="H144">
        <v>187523.6</v>
      </c>
      <c r="I144">
        <v>185704.8</v>
      </c>
      <c r="J144">
        <v>184951.8</v>
      </c>
      <c r="K144">
        <v>181592.4</v>
      </c>
      <c r="L144">
        <v>90660.18</v>
      </c>
      <c r="M144">
        <v>8</v>
      </c>
      <c r="N144">
        <v>0.90532539999999995</v>
      </c>
      <c r="O144">
        <v>33.760162999999999</v>
      </c>
      <c r="P144" s="8">
        <v>43259.0625462963</v>
      </c>
      <c r="Q144" s="8">
        <v>43259.070130358799</v>
      </c>
      <c r="R144">
        <v>0</v>
      </c>
      <c r="S144" s="7">
        <f t="shared" si="19"/>
        <v>187360.64139999999</v>
      </c>
      <c r="T144" s="7">
        <f t="shared" si="20"/>
        <v>185549.64779999998</v>
      </c>
      <c r="U144" s="7">
        <f t="shared" si="21"/>
        <v>184799.18487999999</v>
      </c>
      <c r="V144" s="7">
        <f t="shared" si="22"/>
        <v>181439.00423999998</v>
      </c>
    </row>
    <row r="145" spans="1:22" x14ac:dyDescent="0.25">
      <c r="A145" t="s">
        <v>27</v>
      </c>
      <c r="B145" t="s">
        <v>1</v>
      </c>
      <c r="C145">
        <v>686</v>
      </c>
      <c r="D145">
        <v>5242880</v>
      </c>
      <c r="E145" s="10">
        <v>10089450</v>
      </c>
      <c r="F145">
        <v>235413.3</v>
      </c>
      <c r="G145">
        <v>0</v>
      </c>
      <c r="H145">
        <v>187521.9</v>
      </c>
      <c r="I145">
        <v>185704.4</v>
      </c>
      <c r="J145">
        <v>184951.2</v>
      </c>
      <c r="K145">
        <v>181591.8</v>
      </c>
      <c r="L145">
        <v>90657.88</v>
      </c>
      <c r="M145">
        <v>8</v>
      </c>
      <c r="N145">
        <v>0.90532539999999995</v>
      </c>
      <c r="O145">
        <v>33.758360000000003</v>
      </c>
      <c r="P145" s="8">
        <v>43259.059074074074</v>
      </c>
      <c r="Q145" s="8">
        <v>43259.059590277779</v>
      </c>
      <c r="R145">
        <v>0</v>
      </c>
      <c r="S145" s="7">
        <f t="shared" si="19"/>
        <v>187358.96645000001</v>
      </c>
      <c r="T145" s="7">
        <f t="shared" si="20"/>
        <v>185549.27164999998</v>
      </c>
      <c r="U145" s="7">
        <f t="shared" si="21"/>
        <v>184798.60834000001</v>
      </c>
      <c r="V145" s="7">
        <f t="shared" si="22"/>
        <v>181438.42781999998</v>
      </c>
    </row>
    <row r="146" spans="1:22" x14ac:dyDescent="0.25">
      <c r="A146" t="s">
        <v>27</v>
      </c>
      <c r="B146" t="s">
        <v>1</v>
      </c>
      <c r="C146">
        <v>685</v>
      </c>
      <c r="D146">
        <v>5242880</v>
      </c>
      <c r="E146" s="10">
        <v>10086690</v>
      </c>
      <c r="F146">
        <v>235413.6</v>
      </c>
      <c r="G146">
        <v>0</v>
      </c>
      <c r="H146">
        <v>187522.8</v>
      </c>
      <c r="I146">
        <v>185704.5</v>
      </c>
      <c r="J146">
        <v>184951.8</v>
      </c>
      <c r="K146">
        <v>181592.2</v>
      </c>
      <c r="L146">
        <v>90659.87</v>
      </c>
      <c r="M146">
        <v>8</v>
      </c>
      <c r="N146">
        <v>0.90532539999999995</v>
      </c>
      <c r="O146">
        <v>33.759917000000002</v>
      </c>
      <c r="P146" s="8">
        <v>43259.055601851855</v>
      </c>
      <c r="Q146" s="8">
        <v>43259.059586840274</v>
      </c>
      <c r="R146">
        <v>0</v>
      </c>
      <c r="S146" s="7">
        <f t="shared" si="19"/>
        <v>187359.8915</v>
      </c>
      <c r="T146" s="7">
        <f t="shared" si="20"/>
        <v>185549.39550000001</v>
      </c>
      <c r="U146" s="7">
        <f t="shared" si="21"/>
        <v>184799.23179999998</v>
      </c>
      <c r="V146" s="7">
        <f t="shared" si="22"/>
        <v>181438.85140000001</v>
      </c>
    </row>
    <row r="147" spans="1:22" x14ac:dyDescent="0.25">
      <c r="A147" t="s">
        <v>27</v>
      </c>
      <c r="B147" t="s">
        <v>1</v>
      </c>
      <c r="C147">
        <v>684</v>
      </c>
      <c r="D147">
        <v>5242880</v>
      </c>
      <c r="E147">
        <v>9810387</v>
      </c>
      <c r="F147">
        <v>235414.39999999999</v>
      </c>
      <c r="G147">
        <v>0</v>
      </c>
      <c r="H147">
        <v>187522.5</v>
      </c>
      <c r="I147">
        <v>185704.5</v>
      </c>
      <c r="J147">
        <v>184951.1</v>
      </c>
      <c r="K147">
        <v>181592.1</v>
      </c>
      <c r="L147">
        <v>90657.66</v>
      </c>
      <c r="M147">
        <v>8</v>
      </c>
      <c r="N147">
        <v>0.90532539999999995</v>
      </c>
      <c r="O147">
        <v>33.758195999999998</v>
      </c>
      <c r="P147" s="8">
        <v>43259.052129629628</v>
      </c>
      <c r="Q147" s="8">
        <v>43259.059582754628</v>
      </c>
      <c r="R147">
        <v>0</v>
      </c>
      <c r="S147" s="7">
        <f t="shared" si="19"/>
        <v>187359.65830000001</v>
      </c>
      <c r="T147" s="7">
        <f t="shared" si="20"/>
        <v>185549.45910000001</v>
      </c>
      <c r="U147" s="7">
        <f t="shared" si="21"/>
        <v>184798.59436000002</v>
      </c>
      <c r="V147" s="7">
        <f t="shared" si="22"/>
        <v>181438.81427999999</v>
      </c>
    </row>
    <row r="148" spans="1:22" x14ac:dyDescent="0.25">
      <c r="A148" t="s">
        <v>27</v>
      </c>
      <c r="B148" t="s">
        <v>1</v>
      </c>
      <c r="C148">
        <v>683</v>
      </c>
      <c r="D148">
        <v>5242880</v>
      </c>
      <c r="E148" s="10">
        <v>10352280</v>
      </c>
      <c r="F148">
        <v>235415.7</v>
      </c>
      <c r="G148">
        <v>0</v>
      </c>
      <c r="H148">
        <v>187522.2</v>
      </c>
      <c r="I148">
        <v>185704.4</v>
      </c>
      <c r="J148">
        <v>184950.8</v>
      </c>
      <c r="K148">
        <v>181592.7</v>
      </c>
      <c r="L148">
        <v>90658.82</v>
      </c>
      <c r="M148">
        <v>8</v>
      </c>
      <c r="N148">
        <v>0.90532539999999995</v>
      </c>
      <c r="O148">
        <v>33.759096999999997</v>
      </c>
      <c r="P148" s="8">
        <v>43259.048657407409</v>
      </c>
      <c r="Q148" s="8">
        <v>43259.049160185183</v>
      </c>
      <c r="R148">
        <v>0</v>
      </c>
      <c r="S148" s="7">
        <f t="shared" si="19"/>
        <v>187359.46685000003</v>
      </c>
      <c r="T148" s="7">
        <f t="shared" si="20"/>
        <v>185549.46244999999</v>
      </c>
      <c r="U148" s="7">
        <f t="shared" si="21"/>
        <v>184798.39601999999</v>
      </c>
      <c r="V148" s="7">
        <f t="shared" si="22"/>
        <v>181439.51646000001</v>
      </c>
    </row>
    <row r="149" spans="1:22" x14ac:dyDescent="0.25">
      <c r="A149" t="s">
        <v>27</v>
      </c>
      <c r="B149" t="s">
        <v>1</v>
      </c>
      <c r="C149">
        <v>682</v>
      </c>
      <c r="D149">
        <v>5242880</v>
      </c>
      <c r="E149" s="10">
        <v>10095940</v>
      </c>
      <c r="F149">
        <v>235420.79999999999</v>
      </c>
      <c r="G149">
        <v>0</v>
      </c>
      <c r="H149">
        <v>187522.2</v>
      </c>
      <c r="I149">
        <v>185703.6</v>
      </c>
      <c r="J149">
        <v>184950.3</v>
      </c>
      <c r="K149">
        <v>181591.1</v>
      </c>
      <c r="L149">
        <v>90655.46</v>
      </c>
      <c r="M149">
        <v>8</v>
      </c>
      <c r="N149">
        <v>0.90515800000000002</v>
      </c>
      <c r="O149">
        <v>33.756475999999999</v>
      </c>
      <c r="P149" s="8">
        <v>43259.045185185183</v>
      </c>
      <c r="Q149" s="8">
        <v>43259.049157141206</v>
      </c>
      <c r="R149">
        <v>0</v>
      </c>
      <c r="S149" s="7">
        <f t="shared" si="19"/>
        <v>187359.8927</v>
      </c>
      <c r="T149" s="7">
        <f t="shared" si="20"/>
        <v>185549.06789999999</v>
      </c>
      <c r="U149" s="7">
        <f t="shared" si="21"/>
        <v>184798.29483999999</v>
      </c>
      <c r="V149" s="7">
        <f t="shared" si="22"/>
        <v>181438.31732</v>
      </c>
    </row>
    <row r="150" spans="1:22" x14ac:dyDescent="0.25">
      <c r="A150" t="s">
        <v>27</v>
      </c>
      <c r="B150" t="s">
        <v>1</v>
      </c>
      <c r="C150">
        <v>681</v>
      </c>
      <c r="D150">
        <v>5242880</v>
      </c>
      <c r="E150" s="10">
        <v>10065470</v>
      </c>
      <c r="F150">
        <v>235423.4</v>
      </c>
      <c r="G150">
        <v>0</v>
      </c>
      <c r="H150">
        <v>187522.3</v>
      </c>
      <c r="I150">
        <v>185703.4</v>
      </c>
      <c r="J150">
        <v>184951.6</v>
      </c>
      <c r="K150">
        <v>181592.2</v>
      </c>
      <c r="L150">
        <v>90656.62</v>
      </c>
      <c r="M150">
        <v>8</v>
      </c>
      <c r="N150">
        <v>0.90515800000000002</v>
      </c>
      <c r="O150">
        <v>33.757376999999998</v>
      </c>
      <c r="P150" s="8">
        <v>43259.041712962964</v>
      </c>
      <c r="Q150" s="8">
        <v>43259.049154247688</v>
      </c>
      <c r="R150">
        <v>0</v>
      </c>
      <c r="S150" s="7">
        <f t="shared" si="19"/>
        <v>187360.20979999998</v>
      </c>
      <c r="T150" s="7">
        <f t="shared" si="20"/>
        <v>185549.07459999999</v>
      </c>
      <c r="U150" s="7">
        <f t="shared" si="21"/>
        <v>184799.79816000001</v>
      </c>
      <c r="V150" s="7">
        <f t="shared" si="22"/>
        <v>181439.62168000001</v>
      </c>
    </row>
    <row r="151" spans="1:22" x14ac:dyDescent="0.25">
      <c r="A151" t="s">
        <v>27</v>
      </c>
      <c r="B151" t="s">
        <v>1</v>
      </c>
      <c r="C151">
        <v>680</v>
      </c>
      <c r="D151">
        <v>5242880</v>
      </c>
      <c r="E151">
        <v>9739904</v>
      </c>
      <c r="F151">
        <v>235425.7</v>
      </c>
      <c r="G151">
        <v>0</v>
      </c>
      <c r="H151">
        <v>187521.7</v>
      </c>
      <c r="I151">
        <v>185703.7</v>
      </c>
      <c r="J151">
        <v>184950.6</v>
      </c>
      <c r="K151">
        <v>181591.9</v>
      </c>
      <c r="L151">
        <v>90653.26</v>
      </c>
      <c r="M151">
        <v>8</v>
      </c>
      <c r="N151">
        <v>0.90515800000000002</v>
      </c>
      <c r="O151">
        <v>33.754755000000003</v>
      </c>
      <c r="P151" s="8">
        <v>43259.038240740738</v>
      </c>
      <c r="Q151" s="8">
        <v>43259.038754363428</v>
      </c>
      <c r="R151">
        <v>0</v>
      </c>
      <c r="S151" s="7">
        <f t="shared" si="19"/>
        <v>187359.80185000002</v>
      </c>
      <c r="T151" s="7">
        <f t="shared" si="20"/>
        <v>185549.55745000002</v>
      </c>
      <c r="U151" s="7">
        <f t="shared" si="21"/>
        <v>184798.97802000001</v>
      </c>
      <c r="V151" s="7">
        <f t="shared" si="22"/>
        <v>181439.50245999999</v>
      </c>
    </row>
    <row r="152" spans="1:22" x14ac:dyDescent="0.25">
      <c r="A152" t="s">
        <v>27</v>
      </c>
      <c r="B152" t="s">
        <v>1</v>
      </c>
      <c r="C152">
        <v>679</v>
      </c>
      <c r="D152">
        <v>5242880</v>
      </c>
      <c r="E152" s="10">
        <v>10166750</v>
      </c>
      <c r="F152">
        <v>235428.5</v>
      </c>
      <c r="G152">
        <v>0</v>
      </c>
      <c r="H152">
        <v>187520.9</v>
      </c>
      <c r="I152">
        <v>185703.5</v>
      </c>
      <c r="J152">
        <v>184950.39999999999</v>
      </c>
      <c r="K152">
        <v>181591.1</v>
      </c>
      <c r="L152">
        <v>90654.09</v>
      </c>
      <c r="M152">
        <v>8</v>
      </c>
      <c r="N152">
        <v>0.90515800000000002</v>
      </c>
      <c r="O152">
        <v>33.755411000000002</v>
      </c>
      <c r="P152" s="8">
        <v>43259.034768518519</v>
      </c>
      <c r="Q152" s="8">
        <v>43259.038751122687</v>
      </c>
      <c r="R152">
        <v>0</v>
      </c>
      <c r="S152" s="7">
        <f t="shared" si="19"/>
        <v>187359.23564999999</v>
      </c>
      <c r="T152" s="7">
        <f t="shared" si="20"/>
        <v>185549.58004999999</v>
      </c>
      <c r="U152" s="7">
        <f t="shared" si="21"/>
        <v>184798.99698</v>
      </c>
      <c r="V152" s="7">
        <f t="shared" si="22"/>
        <v>181438.92254</v>
      </c>
    </row>
    <row r="153" spans="1:22" x14ac:dyDescent="0.25">
      <c r="A153" t="s">
        <v>27</v>
      </c>
      <c r="B153" t="s">
        <v>1</v>
      </c>
      <c r="C153">
        <v>678</v>
      </c>
      <c r="D153">
        <v>5242880</v>
      </c>
      <c r="E153">
        <v>9892888</v>
      </c>
      <c r="F153">
        <v>235428.8</v>
      </c>
      <c r="G153">
        <v>0</v>
      </c>
      <c r="H153">
        <v>187521.7</v>
      </c>
      <c r="I153">
        <v>185703.7</v>
      </c>
      <c r="J153">
        <v>184951.2</v>
      </c>
      <c r="K153">
        <v>181591.2</v>
      </c>
      <c r="L153">
        <v>90651.79</v>
      </c>
      <c r="M153">
        <v>8</v>
      </c>
      <c r="N153">
        <v>0.90532539999999995</v>
      </c>
      <c r="O153">
        <v>33.753608</v>
      </c>
      <c r="P153" s="8">
        <v>43259.0312962963</v>
      </c>
      <c r="Q153" s="8">
        <v>43259.038748344909</v>
      </c>
      <c r="R153">
        <v>0</v>
      </c>
      <c r="S153" s="7">
        <f t="shared" si="19"/>
        <v>187360.0607</v>
      </c>
      <c r="T153" s="7">
        <f t="shared" si="20"/>
        <v>185549.8039</v>
      </c>
      <c r="U153" s="7">
        <f t="shared" si="21"/>
        <v>184799.82044000001</v>
      </c>
      <c r="V153" s="7">
        <f t="shared" si="22"/>
        <v>181439.04612000001</v>
      </c>
    </row>
    <row r="154" spans="1:22" x14ac:dyDescent="0.25">
      <c r="A154" t="s">
        <v>27</v>
      </c>
      <c r="B154" t="s">
        <v>1</v>
      </c>
      <c r="C154">
        <v>677</v>
      </c>
      <c r="D154">
        <v>5242880</v>
      </c>
      <c r="E154" s="10">
        <v>10248630</v>
      </c>
      <c r="F154">
        <v>235428.3</v>
      </c>
      <c r="G154">
        <v>0</v>
      </c>
      <c r="H154">
        <v>187522.2</v>
      </c>
      <c r="I154">
        <v>185704.3</v>
      </c>
      <c r="J154">
        <v>184951.5</v>
      </c>
      <c r="K154">
        <v>181592.2</v>
      </c>
      <c r="L154">
        <v>90653.68</v>
      </c>
      <c r="M154">
        <v>8</v>
      </c>
      <c r="N154">
        <v>0.90532539999999995</v>
      </c>
      <c r="O154">
        <v>33.755082999999999</v>
      </c>
      <c r="P154" s="8">
        <v>43259.027824074074</v>
      </c>
      <c r="Q154" s="8">
        <v>43259.028575115743</v>
      </c>
      <c r="R154">
        <v>0</v>
      </c>
      <c r="S154" s="7">
        <f t="shared" si="19"/>
        <v>187360.51895</v>
      </c>
      <c r="T154" s="7">
        <f t="shared" si="20"/>
        <v>185550.36414999998</v>
      </c>
      <c r="U154" s="7">
        <f t="shared" si="21"/>
        <v>184800.08134</v>
      </c>
      <c r="V154" s="7">
        <f t="shared" si="22"/>
        <v>181440.00682000001</v>
      </c>
    </row>
    <row r="155" spans="1:22" x14ac:dyDescent="0.25">
      <c r="A155" t="s">
        <v>27</v>
      </c>
      <c r="B155" t="s">
        <v>1</v>
      </c>
      <c r="C155">
        <v>676</v>
      </c>
      <c r="D155">
        <v>5242880</v>
      </c>
      <c r="E155" s="10">
        <v>10055600</v>
      </c>
      <c r="F155">
        <v>235431.7</v>
      </c>
      <c r="G155">
        <v>0</v>
      </c>
      <c r="H155">
        <v>187521.6</v>
      </c>
      <c r="I155">
        <v>185703.6</v>
      </c>
      <c r="J155">
        <v>184951</v>
      </c>
      <c r="K155">
        <v>181591.6</v>
      </c>
      <c r="L155">
        <v>90650.95</v>
      </c>
      <c r="M155">
        <v>8</v>
      </c>
      <c r="N155">
        <v>0.90532539999999995</v>
      </c>
      <c r="O155">
        <v>33.752952999999998</v>
      </c>
      <c r="P155" s="8">
        <v>43259.024351851855</v>
      </c>
      <c r="Q155" s="8">
        <v>43259.028572604169</v>
      </c>
      <c r="R155">
        <v>0</v>
      </c>
      <c r="S155" s="7">
        <f t="shared" si="19"/>
        <v>187360.20285</v>
      </c>
      <c r="T155" s="7">
        <f t="shared" si="20"/>
        <v>185549.93445</v>
      </c>
      <c r="U155" s="7">
        <f t="shared" si="21"/>
        <v>184799.84722</v>
      </c>
      <c r="V155" s="7">
        <f t="shared" si="22"/>
        <v>181439.67406000002</v>
      </c>
    </row>
    <row r="156" spans="1:22" x14ac:dyDescent="0.25">
      <c r="A156" t="s">
        <v>27</v>
      </c>
      <c r="B156" t="s">
        <v>1</v>
      </c>
      <c r="C156">
        <v>675</v>
      </c>
      <c r="D156">
        <v>5242880</v>
      </c>
      <c r="E156" s="10">
        <v>10071930</v>
      </c>
      <c r="F156">
        <v>235441</v>
      </c>
      <c r="G156">
        <v>0</v>
      </c>
      <c r="H156">
        <v>187522.3</v>
      </c>
      <c r="I156">
        <v>185702.7</v>
      </c>
      <c r="J156">
        <v>184950.3</v>
      </c>
      <c r="K156">
        <v>181590.5</v>
      </c>
      <c r="L156">
        <v>90648.43</v>
      </c>
      <c r="M156">
        <v>8</v>
      </c>
      <c r="N156">
        <v>0.90532539999999995</v>
      </c>
      <c r="O156">
        <v>33.750985999999997</v>
      </c>
      <c r="P156" s="8">
        <v>43259.020879629628</v>
      </c>
      <c r="Q156" s="8">
        <v>43259.028569872688</v>
      </c>
      <c r="R156">
        <v>0</v>
      </c>
      <c r="S156" s="7">
        <f t="shared" si="19"/>
        <v>187361.67939999999</v>
      </c>
      <c r="T156" s="7">
        <f t="shared" si="20"/>
        <v>185549.77380000002</v>
      </c>
      <c r="U156" s="7">
        <f t="shared" si="21"/>
        <v>184799.87448</v>
      </c>
      <c r="V156" s="7">
        <f t="shared" si="22"/>
        <v>181439.30504000001</v>
      </c>
    </row>
    <row r="157" spans="1:22" x14ac:dyDescent="0.25">
      <c r="A157" t="s">
        <v>27</v>
      </c>
      <c r="B157" t="s">
        <v>1</v>
      </c>
      <c r="C157">
        <v>674</v>
      </c>
      <c r="D157">
        <v>5242880</v>
      </c>
      <c r="E157" s="10">
        <v>10028660</v>
      </c>
      <c r="F157">
        <v>235450.4</v>
      </c>
      <c r="G157">
        <v>0</v>
      </c>
      <c r="H157">
        <v>187519.8</v>
      </c>
      <c r="I157">
        <v>185701.9</v>
      </c>
      <c r="J157">
        <v>184948.6</v>
      </c>
      <c r="K157">
        <v>181589.7</v>
      </c>
      <c r="L157">
        <v>90643.61</v>
      </c>
      <c r="M157">
        <v>8</v>
      </c>
      <c r="N157">
        <v>0.90515800000000002</v>
      </c>
      <c r="O157">
        <v>33.747217999999997</v>
      </c>
      <c r="P157" s="8">
        <v>43259.017407407409</v>
      </c>
      <c r="Q157" s="8">
        <v>43259.017976157411</v>
      </c>
      <c r="R157">
        <v>0</v>
      </c>
      <c r="S157" s="7">
        <f t="shared" si="19"/>
        <v>187359.96429999999</v>
      </c>
      <c r="T157" s="7">
        <f t="shared" si="20"/>
        <v>185549.7211</v>
      </c>
      <c r="U157" s="7">
        <f t="shared" si="21"/>
        <v>184798.90956</v>
      </c>
      <c r="V157" s="7">
        <f t="shared" si="22"/>
        <v>181439.24388000002</v>
      </c>
    </row>
    <row r="158" spans="1:22" x14ac:dyDescent="0.25">
      <c r="A158" t="s">
        <v>27</v>
      </c>
      <c r="B158" t="s">
        <v>1</v>
      </c>
      <c r="C158">
        <v>673</v>
      </c>
      <c r="D158">
        <v>5242880</v>
      </c>
      <c r="E158">
        <v>9897692</v>
      </c>
      <c r="F158">
        <v>235459.9</v>
      </c>
      <c r="G158">
        <v>0</v>
      </c>
      <c r="H158">
        <v>187520.9</v>
      </c>
      <c r="I158">
        <v>185702.1</v>
      </c>
      <c r="J158">
        <v>184949.3</v>
      </c>
      <c r="K158">
        <v>181589.7</v>
      </c>
      <c r="L158">
        <v>90642.45</v>
      </c>
      <c r="M158">
        <v>8</v>
      </c>
      <c r="N158">
        <v>0.90515800000000002</v>
      </c>
      <c r="O158">
        <v>33.746318000000002</v>
      </c>
      <c r="P158" s="8">
        <v>43259.013935185183</v>
      </c>
      <c r="Q158" s="8">
        <v>43259.017972719907</v>
      </c>
      <c r="R158">
        <v>0</v>
      </c>
      <c r="S158" s="7">
        <f t="shared" si="19"/>
        <v>187361.85754999999</v>
      </c>
      <c r="T158" s="7">
        <f t="shared" si="20"/>
        <v>185550.67634999999</v>
      </c>
      <c r="U158" s="7">
        <f t="shared" si="21"/>
        <v>184800.35245999999</v>
      </c>
      <c r="V158" s="7">
        <f t="shared" si="22"/>
        <v>181439.99058000001</v>
      </c>
    </row>
    <row r="159" spans="1:22" x14ac:dyDescent="0.25">
      <c r="A159" t="s">
        <v>27</v>
      </c>
      <c r="B159" t="s">
        <v>1</v>
      </c>
      <c r="C159">
        <v>672</v>
      </c>
      <c r="D159">
        <v>5242880</v>
      </c>
      <c r="E159">
        <v>9930132</v>
      </c>
      <c r="F159">
        <v>235469.4</v>
      </c>
      <c r="G159">
        <v>0</v>
      </c>
      <c r="H159">
        <v>187520</v>
      </c>
      <c r="I159">
        <v>185701.1</v>
      </c>
      <c r="J159">
        <v>184947.8</v>
      </c>
      <c r="K159">
        <v>181588.4</v>
      </c>
      <c r="L159">
        <v>90636.27</v>
      </c>
      <c r="M159">
        <v>8</v>
      </c>
      <c r="N159">
        <v>0.90515800000000002</v>
      </c>
      <c r="O159">
        <v>33.741486000000002</v>
      </c>
      <c r="P159" s="8">
        <v>43259.010462962964</v>
      </c>
      <c r="Q159" s="8">
        <v>43259.017969131943</v>
      </c>
      <c r="R159">
        <v>0</v>
      </c>
      <c r="S159" s="7">
        <f t="shared" si="19"/>
        <v>187361.75080000001</v>
      </c>
      <c r="T159" s="7">
        <f t="shared" si="20"/>
        <v>185550.43160000001</v>
      </c>
      <c r="U159" s="7">
        <f t="shared" si="21"/>
        <v>184799.59535999998</v>
      </c>
      <c r="V159" s="7">
        <f t="shared" si="22"/>
        <v>181439.43727999998</v>
      </c>
    </row>
    <row r="160" spans="1:22" x14ac:dyDescent="0.25">
      <c r="A160" t="s">
        <v>27</v>
      </c>
      <c r="B160" t="s">
        <v>1</v>
      </c>
      <c r="C160">
        <v>671</v>
      </c>
      <c r="D160">
        <v>5242880</v>
      </c>
      <c r="E160" s="10">
        <v>10335960</v>
      </c>
      <c r="F160">
        <v>235473</v>
      </c>
      <c r="G160">
        <v>0</v>
      </c>
      <c r="H160">
        <v>187519.7</v>
      </c>
      <c r="I160">
        <v>185700.8</v>
      </c>
      <c r="J160">
        <v>184947.7</v>
      </c>
      <c r="K160">
        <v>181589</v>
      </c>
      <c r="L160">
        <v>90637</v>
      </c>
      <c r="M160">
        <v>8</v>
      </c>
      <c r="N160">
        <v>0.90515800000000002</v>
      </c>
      <c r="O160">
        <v>33.742060000000002</v>
      </c>
      <c r="P160" s="8">
        <v>43259.006990740738</v>
      </c>
      <c r="Q160" s="8">
        <v>43259.007522881948</v>
      </c>
      <c r="R160">
        <v>0</v>
      </c>
      <c r="S160" s="7">
        <f t="shared" si="19"/>
        <v>187361.75140000001</v>
      </c>
      <c r="T160" s="7">
        <f t="shared" si="20"/>
        <v>185550.4178</v>
      </c>
      <c r="U160" s="7">
        <f t="shared" si="21"/>
        <v>184799.77688000002</v>
      </c>
      <c r="V160" s="7">
        <f t="shared" si="22"/>
        <v>181440.32024</v>
      </c>
    </row>
    <row r="161" spans="1:22" x14ac:dyDescent="0.25">
      <c r="A161" t="s">
        <v>27</v>
      </c>
      <c r="B161" t="s">
        <v>1</v>
      </c>
      <c r="C161">
        <v>670</v>
      </c>
      <c r="D161">
        <v>5242880</v>
      </c>
      <c r="E161" s="10">
        <v>10280460</v>
      </c>
      <c r="F161">
        <v>235485.3</v>
      </c>
      <c r="G161">
        <v>0</v>
      </c>
      <c r="H161">
        <v>187518.2</v>
      </c>
      <c r="I161">
        <v>185699.6</v>
      </c>
      <c r="J161">
        <v>184946.5</v>
      </c>
      <c r="K161">
        <v>181586.6</v>
      </c>
      <c r="L161">
        <v>90629.66</v>
      </c>
      <c r="M161">
        <v>8</v>
      </c>
      <c r="N161">
        <v>0.90532539999999995</v>
      </c>
      <c r="O161">
        <v>33.736328999999998</v>
      </c>
      <c r="P161" s="8">
        <v>43259.003518518519</v>
      </c>
      <c r="Q161" s="8">
        <v>43259.007520335646</v>
      </c>
      <c r="R161">
        <v>0</v>
      </c>
      <c r="S161" s="7">
        <f t="shared" si="19"/>
        <v>187361.27845000001</v>
      </c>
      <c r="T161" s="7">
        <f t="shared" si="20"/>
        <v>185550.19565000001</v>
      </c>
      <c r="U161" s="7">
        <f t="shared" si="21"/>
        <v>184799.53873999999</v>
      </c>
      <c r="V161" s="7">
        <f t="shared" si="22"/>
        <v>181438.88701999999</v>
      </c>
    </row>
    <row r="162" spans="1:22" x14ac:dyDescent="0.25">
      <c r="A162" t="s">
        <v>27</v>
      </c>
      <c r="B162" t="s">
        <v>1</v>
      </c>
      <c r="C162">
        <v>669</v>
      </c>
      <c r="D162">
        <v>5242880</v>
      </c>
      <c r="E162" s="10">
        <v>10372760</v>
      </c>
      <c r="F162">
        <v>235496.8</v>
      </c>
      <c r="G162">
        <v>0</v>
      </c>
      <c r="H162">
        <v>187518</v>
      </c>
      <c r="I162">
        <v>185699.3</v>
      </c>
      <c r="J162">
        <v>184946.1</v>
      </c>
      <c r="K162">
        <v>181585.9</v>
      </c>
      <c r="L162">
        <v>90627.03</v>
      </c>
      <c r="M162">
        <v>8</v>
      </c>
      <c r="N162">
        <v>0.90532539999999995</v>
      </c>
      <c r="O162">
        <v>33.734282999999998</v>
      </c>
      <c r="P162" s="8">
        <v>43259.0000462963</v>
      </c>
      <c r="Q162" s="8">
        <v>43259.007517824073</v>
      </c>
      <c r="R162">
        <v>0</v>
      </c>
      <c r="S162" s="7">
        <f t="shared" si="19"/>
        <v>187362.0387</v>
      </c>
      <c r="T162" s="7">
        <f t="shared" si="20"/>
        <v>185550.80989999999</v>
      </c>
      <c r="U162" s="7">
        <f t="shared" si="21"/>
        <v>184800.03804000001</v>
      </c>
      <c r="V162" s="7">
        <f t="shared" si="22"/>
        <v>181439.09091999999</v>
      </c>
    </row>
    <row r="163" spans="1:22" x14ac:dyDescent="0.25">
      <c r="A163" t="s">
        <v>27</v>
      </c>
      <c r="B163" t="s">
        <v>1</v>
      </c>
      <c r="C163">
        <v>668</v>
      </c>
      <c r="D163">
        <v>5242880</v>
      </c>
      <c r="E163">
        <v>9839501</v>
      </c>
      <c r="F163">
        <v>235510</v>
      </c>
      <c r="G163">
        <v>0</v>
      </c>
      <c r="H163">
        <v>187516.79999999999</v>
      </c>
      <c r="I163">
        <v>185697.9</v>
      </c>
      <c r="J163">
        <v>184944.6</v>
      </c>
      <c r="K163">
        <v>181586</v>
      </c>
      <c r="L163">
        <v>90619.79</v>
      </c>
      <c r="M163">
        <v>8</v>
      </c>
      <c r="N163">
        <v>0.90532539999999995</v>
      </c>
      <c r="O163">
        <v>33.728636000000002</v>
      </c>
      <c r="P163" s="8">
        <v>43258.996574074074</v>
      </c>
      <c r="Q163" s="8">
        <v>43258.997113773148</v>
      </c>
      <c r="R163">
        <v>0</v>
      </c>
      <c r="S163" s="7">
        <f t="shared" si="19"/>
        <v>187361.94089999999</v>
      </c>
      <c r="T163" s="7">
        <f t="shared" si="20"/>
        <v>185550.45929999999</v>
      </c>
      <c r="U163" s="7">
        <f t="shared" si="21"/>
        <v>184799.57028000001</v>
      </c>
      <c r="V163" s="7">
        <f t="shared" si="22"/>
        <v>181440.22844000001</v>
      </c>
    </row>
    <row r="164" spans="1:22" x14ac:dyDescent="0.25">
      <c r="A164" t="s">
        <v>27</v>
      </c>
      <c r="B164" t="s">
        <v>1</v>
      </c>
      <c r="C164">
        <v>667</v>
      </c>
      <c r="D164">
        <v>5242880</v>
      </c>
      <c r="E164">
        <v>9619420</v>
      </c>
      <c r="F164">
        <v>235515.8</v>
      </c>
      <c r="G164">
        <v>0</v>
      </c>
      <c r="H164">
        <v>187515.8</v>
      </c>
      <c r="I164">
        <v>185697.6</v>
      </c>
      <c r="J164">
        <v>184944.2</v>
      </c>
      <c r="K164">
        <v>181584.5</v>
      </c>
      <c r="L164">
        <v>90618.95</v>
      </c>
      <c r="M164">
        <v>8</v>
      </c>
      <c r="N164">
        <v>0.90532539999999995</v>
      </c>
      <c r="O164">
        <v>33.727981</v>
      </c>
      <c r="P164" s="8">
        <v>43258.993101851855</v>
      </c>
      <c r="Q164" s="8">
        <v>43258.997111076387</v>
      </c>
      <c r="R164">
        <v>0</v>
      </c>
      <c r="S164" s="7">
        <f t="shared" si="19"/>
        <v>187361.4252</v>
      </c>
      <c r="T164" s="7">
        <f t="shared" si="20"/>
        <v>185550.62040000001</v>
      </c>
      <c r="U164" s="7">
        <f t="shared" si="21"/>
        <v>184799.62384000001</v>
      </c>
      <c r="V164" s="7">
        <f t="shared" si="22"/>
        <v>181439.18432</v>
      </c>
    </row>
    <row r="165" spans="1:22" x14ac:dyDescent="0.25">
      <c r="A165" t="s">
        <v>27</v>
      </c>
      <c r="B165" t="s">
        <v>1</v>
      </c>
      <c r="C165">
        <v>666</v>
      </c>
      <c r="D165">
        <v>5242880</v>
      </c>
      <c r="E165">
        <v>9978888</v>
      </c>
      <c r="F165">
        <v>235519</v>
      </c>
      <c r="G165">
        <v>0</v>
      </c>
      <c r="H165">
        <v>187516.5</v>
      </c>
      <c r="I165">
        <v>185696.9</v>
      </c>
      <c r="J165">
        <v>184943.9</v>
      </c>
      <c r="K165">
        <v>181584.6</v>
      </c>
      <c r="L165">
        <v>90616.23</v>
      </c>
      <c r="M165">
        <v>8</v>
      </c>
      <c r="N165">
        <v>0.90515800000000002</v>
      </c>
      <c r="O165">
        <v>33.725853999999998</v>
      </c>
      <c r="P165" s="8">
        <v>43258.989629629628</v>
      </c>
      <c r="Q165" s="8">
        <v>43258.997108530093</v>
      </c>
      <c r="R165">
        <v>0</v>
      </c>
      <c r="S165" s="7">
        <f t="shared" si="19"/>
        <v>187362.39240000001</v>
      </c>
      <c r="T165" s="7">
        <f t="shared" si="20"/>
        <v>185550.17480000001</v>
      </c>
      <c r="U165" s="7">
        <f t="shared" si="21"/>
        <v>184799.57407999999</v>
      </c>
      <c r="V165" s="7">
        <f t="shared" si="22"/>
        <v>181439.53584</v>
      </c>
    </row>
    <row r="166" spans="1:22" x14ac:dyDescent="0.25">
      <c r="A166" t="s">
        <v>27</v>
      </c>
      <c r="B166" t="s">
        <v>1</v>
      </c>
      <c r="C166">
        <v>665</v>
      </c>
      <c r="D166">
        <v>5242880</v>
      </c>
      <c r="E166">
        <v>9967009</v>
      </c>
      <c r="F166">
        <v>235524.3</v>
      </c>
      <c r="G166">
        <v>0</v>
      </c>
      <c r="H166">
        <v>187515.5</v>
      </c>
      <c r="I166">
        <v>185697.1</v>
      </c>
      <c r="J166">
        <v>184943.8</v>
      </c>
      <c r="K166">
        <v>181584.8</v>
      </c>
      <c r="L166">
        <v>90615.91</v>
      </c>
      <c r="M166">
        <v>8</v>
      </c>
      <c r="N166">
        <v>0.90515800000000002</v>
      </c>
      <c r="O166">
        <v>33.725608999999999</v>
      </c>
      <c r="P166" s="8">
        <v>43258.986157407409</v>
      </c>
      <c r="Q166" s="8">
        <v>43258.98665648148</v>
      </c>
      <c r="R166">
        <v>0</v>
      </c>
      <c r="S166" s="7">
        <f t="shared" si="19"/>
        <v>187361.83494999999</v>
      </c>
      <c r="T166" s="7">
        <f t="shared" si="20"/>
        <v>185550.79615000001</v>
      </c>
      <c r="U166" s="7">
        <f t="shared" si="21"/>
        <v>184799.88853999999</v>
      </c>
      <c r="V166" s="7">
        <f t="shared" si="22"/>
        <v>181440.15242</v>
      </c>
    </row>
    <row r="167" spans="1:22" x14ac:dyDescent="0.25">
      <c r="A167" t="s">
        <v>27</v>
      </c>
      <c r="B167" t="s">
        <v>1</v>
      </c>
      <c r="C167">
        <v>664</v>
      </c>
      <c r="D167">
        <v>5242880</v>
      </c>
      <c r="E167" s="10">
        <v>10035270</v>
      </c>
      <c r="F167">
        <v>235523.6</v>
      </c>
      <c r="G167">
        <v>0</v>
      </c>
      <c r="H167">
        <v>187515</v>
      </c>
      <c r="I167">
        <v>185696.8</v>
      </c>
      <c r="J167">
        <v>184942.8</v>
      </c>
      <c r="K167">
        <v>181583.9</v>
      </c>
      <c r="L167">
        <v>90613.81</v>
      </c>
      <c r="M167">
        <v>8</v>
      </c>
      <c r="N167">
        <v>0.90532539999999995</v>
      </c>
      <c r="O167">
        <v>33.723972000000003</v>
      </c>
      <c r="P167" s="8">
        <v>43258.982685185183</v>
      </c>
      <c r="Q167" s="8">
        <v>43258.986653587963</v>
      </c>
      <c r="R167">
        <v>0</v>
      </c>
      <c r="S167" s="7">
        <f t="shared" si="19"/>
        <v>187361.27650000001</v>
      </c>
      <c r="T167" s="7">
        <f t="shared" si="20"/>
        <v>185550.4405</v>
      </c>
      <c r="U167" s="7">
        <f t="shared" si="21"/>
        <v>184798.83379999999</v>
      </c>
      <c r="V167" s="7">
        <f t="shared" si="22"/>
        <v>181439.1974</v>
      </c>
    </row>
    <row r="168" spans="1:22" x14ac:dyDescent="0.25">
      <c r="A168" t="s">
        <v>27</v>
      </c>
      <c r="B168" t="s">
        <v>1</v>
      </c>
      <c r="C168">
        <v>663</v>
      </c>
      <c r="D168">
        <v>5242880</v>
      </c>
      <c r="E168" s="10">
        <v>10204610</v>
      </c>
      <c r="F168">
        <v>235530.2</v>
      </c>
      <c r="G168">
        <v>0</v>
      </c>
      <c r="H168">
        <v>187513.2</v>
      </c>
      <c r="I168">
        <v>185697.4</v>
      </c>
      <c r="J168">
        <v>184943.1</v>
      </c>
      <c r="K168">
        <v>181584</v>
      </c>
      <c r="L168">
        <v>90611.82</v>
      </c>
      <c r="M168">
        <v>8</v>
      </c>
      <c r="N168">
        <v>0.90532539999999995</v>
      </c>
      <c r="O168">
        <v>33.722419000000002</v>
      </c>
      <c r="P168" s="8">
        <v>43258.979212962964</v>
      </c>
      <c r="Q168" s="8">
        <v>43258.986650312501</v>
      </c>
      <c r="R168">
        <v>0</v>
      </c>
      <c r="S168" s="7">
        <f t="shared" si="19"/>
        <v>187360.0276</v>
      </c>
      <c r="T168" s="7">
        <f t="shared" si="20"/>
        <v>185551.56519999998</v>
      </c>
      <c r="U168" s="7">
        <f t="shared" si="21"/>
        <v>184799.64992</v>
      </c>
      <c r="V168" s="7">
        <f t="shared" si="22"/>
        <v>181439.81615999999</v>
      </c>
    </row>
    <row r="169" spans="1:22" x14ac:dyDescent="0.25">
      <c r="A169" t="s">
        <v>27</v>
      </c>
      <c r="B169" t="s">
        <v>1</v>
      </c>
      <c r="C169">
        <v>662</v>
      </c>
      <c r="D169">
        <v>5242880</v>
      </c>
      <c r="E169" s="10">
        <v>10115250</v>
      </c>
      <c r="F169">
        <v>235535.3</v>
      </c>
      <c r="G169">
        <v>0</v>
      </c>
      <c r="H169">
        <v>187510.3</v>
      </c>
      <c r="I169">
        <v>185695.2</v>
      </c>
      <c r="J169">
        <v>184942.9</v>
      </c>
      <c r="K169">
        <v>181582.8</v>
      </c>
      <c r="L169">
        <v>90607.73</v>
      </c>
      <c r="M169">
        <v>8</v>
      </c>
      <c r="N169">
        <v>0.90532539999999995</v>
      </c>
      <c r="O169">
        <v>33.719228999999999</v>
      </c>
      <c r="P169" s="8">
        <v>43258.975740740738</v>
      </c>
      <c r="Q169" s="8">
        <v>43258.976239699077</v>
      </c>
      <c r="R169">
        <v>0</v>
      </c>
      <c r="S169" s="7">
        <f t="shared" si="19"/>
        <v>187357.55344999998</v>
      </c>
      <c r="T169" s="7">
        <f t="shared" si="20"/>
        <v>185549.77065000002</v>
      </c>
      <c r="U169" s="7">
        <f t="shared" si="21"/>
        <v>184799.84873999999</v>
      </c>
      <c r="V169" s="7">
        <f t="shared" si="22"/>
        <v>181439.01702</v>
      </c>
    </row>
    <row r="170" spans="1:22" x14ac:dyDescent="0.25">
      <c r="A170" t="s">
        <v>27</v>
      </c>
      <c r="B170" t="s">
        <v>1</v>
      </c>
      <c r="C170">
        <v>661</v>
      </c>
      <c r="D170">
        <v>5242880</v>
      </c>
      <c r="E170" s="10">
        <v>10041850</v>
      </c>
      <c r="F170">
        <v>235539.3</v>
      </c>
      <c r="G170">
        <v>0</v>
      </c>
      <c r="H170">
        <v>187512.1</v>
      </c>
      <c r="I170">
        <v>185694.5</v>
      </c>
      <c r="J170">
        <v>184942.2</v>
      </c>
      <c r="K170">
        <v>181582.5</v>
      </c>
      <c r="L170">
        <v>90608.57</v>
      </c>
      <c r="M170">
        <v>8</v>
      </c>
      <c r="N170">
        <v>0.90532539999999995</v>
      </c>
      <c r="O170">
        <v>33.719884</v>
      </c>
      <c r="P170" s="8">
        <v>43258.972268518519</v>
      </c>
      <c r="Q170" s="8">
        <v>43258.976236342591</v>
      </c>
      <c r="R170">
        <v>0</v>
      </c>
      <c r="S170" s="7">
        <f t="shared" si="19"/>
        <v>187359.68745</v>
      </c>
      <c r="T170" s="7">
        <f t="shared" si="20"/>
        <v>185549.38865000001</v>
      </c>
      <c r="U170" s="7">
        <f t="shared" si="21"/>
        <v>184799.46154000002</v>
      </c>
      <c r="V170" s="7">
        <f t="shared" si="22"/>
        <v>181439.03141999998</v>
      </c>
    </row>
    <row r="171" spans="1:22" x14ac:dyDescent="0.25">
      <c r="A171" t="s">
        <v>27</v>
      </c>
      <c r="B171" t="s">
        <v>1</v>
      </c>
      <c r="C171">
        <v>660</v>
      </c>
      <c r="D171">
        <v>5242880</v>
      </c>
      <c r="E171" s="10">
        <v>10123270</v>
      </c>
      <c r="F171">
        <v>235545.1</v>
      </c>
      <c r="G171">
        <v>0</v>
      </c>
      <c r="H171">
        <v>187510.39999999999</v>
      </c>
      <c r="I171">
        <v>185694.5</v>
      </c>
      <c r="J171">
        <v>184941.5</v>
      </c>
      <c r="K171">
        <v>181581.9</v>
      </c>
      <c r="L171">
        <v>90604.69</v>
      </c>
      <c r="M171">
        <v>8</v>
      </c>
      <c r="N171">
        <v>0.90532539999999995</v>
      </c>
      <c r="O171">
        <v>33.716856999999997</v>
      </c>
      <c r="P171" s="8">
        <v>43258.9687962963</v>
      </c>
      <c r="Q171" s="8">
        <v>43258.976232905094</v>
      </c>
      <c r="R171">
        <v>0</v>
      </c>
      <c r="S171" s="7">
        <f t="shared" si="19"/>
        <v>187358.47175</v>
      </c>
      <c r="T171" s="7">
        <f t="shared" si="20"/>
        <v>185549.84974999999</v>
      </c>
      <c r="U171" s="7">
        <f t="shared" si="21"/>
        <v>184799.2151</v>
      </c>
      <c r="V171" s="7">
        <f t="shared" si="22"/>
        <v>181438.8873</v>
      </c>
    </row>
    <row r="172" spans="1:22" x14ac:dyDescent="0.25">
      <c r="A172" t="s">
        <v>27</v>
      </c>
      <c r="B172" t="s">
        <v>1</v>
      </c>
      <c r="C172">
        <v>659</v>
      </c>
      <c r="D172">
        <v>5242880</v>
      </c>
      <c r="E172" s="10">
        <v>10070800</v>
      </c>
      <c r="F172">
        <v>235552.2</v>
      </c>
      <c r="G172">
        <v>0</v>
      </c>
      <c r="H172">
        <v>187509.1</v>
      </c>
      <c r="I172">
        <v>185693.3</v>
      </c>
      <c r="J172">
        <v>184940.3</v>
      </c>
      <c r="K172">
        <v>181581.2</v>
      </c>
      <c r="L172">
        <v>90604.05</v>
      </c>
      <c r="M172">
        <v>8</v>
      </c>
      <c r="N172">
        <v>0.90532539999999995</v>
      </c>
      <c r="O172">
        <v>33.716366000000001</v>
      </c>
      <c r="P172" s="8">
        <v>43258.965324074074</v>
      </c>
      <c r="Q172" s="8">
        <v>43258.965822106482</v>
      </c>
      <c r="R172">
        <v>0</v>
      </c>
      <c r="S172" s="7">
        <f t="shared" si="19"/>
        <v>187357.76459999999</v>
      </c>
      <c r="T172" s="7">
        <f t="shared" si="20"/>
        <v>185549.21419999999</v>
      </c>
      <c r="U172" s="7">
        <f t="shared" si="21"/>
        <v>184798.57032</v>
      </c>
      <c r="V172" s="7">
        <f t="shared" si="22"/>
        <v>181438.74536</v>
      </c>
    </row>
    <row r="173" spans="1:22" x14ac:dyDescent="0.25">
      <c r="A173" t="s">
        <v>27</v>
      </c>
      <c r="B173" t="s">
        <v>1</v>
      </c>
      <c r="C173">
        <v>658</v>
      </c>
      <c r="D173">
        <v>5242880</v>
      </c>
      <c r="E173">
        <v>9838279</v>
      </c>
      <c r="F173">
        <v>235560.3</v>
      </c>
      <c r="G173">
        <v>0</v>
      </c>
      <c r="H173">
        <v>187510.1</v>
      </c>
      <c r="I173">
        <v>185693.4</v>
      </c>
      <c r="J173">
        <v>184940.4</v>
      </c>
      <c r="K173">
        <v>181581</v>
      </c>
      <c r="L173">
        <v>90598.29</v>
      </c>
      <c r="M173">
        <v>8</v>
      </c>
      <c r="N173">
        <v>0.90532539999999995</v>
      </c>
      <c r="O173">
        <v>33.711869</v>
      </c>
      <c r="P173" s="8">
        <v>43258.961851851855</v>
      </c>
      <c r="Q173" s="8">
        <v>43258.965816701391</v>
      </c>
      <c r="R173">
        <v>0</v>
      </c>
      <c r="S173" s="7">
        <f t="shared" si="19"/>
        <v>187359.44095000002</v>
      </c>
      <c r="T173" s="7">
        <f t="shared" si="20"/>
        <v>185549.95814999999</v>
      </c>
      <c r="U173" s="7">
        <f t="shared" si="21"/>
        <v>184799.30374</v>
      </c>
      <c r="V173" s="7">
        <f t="shared" si="22"/>
        <v>181439.18202000001</v>
      </c>
    </row>
    <row r="174" spans="1:22" x14ac:dyDescent="0.25">
      <c r="A174" t="s">
        <v>27</v>
      </c>
      <c r="B174" t="s">
        <v>1</v>
      </c>
      <c r="C174">
        <v>657</v>
      </c>
      <c r="D174">
        <v>5242880</v>
      </c>
      <c r="E174" s="10">
        <v>10264510</v>
      </c>
      <c r="F174">
        <v>235564.1</v>
      </c>
      <c r="G174">
        <v>0</v>
      </c>
      <c r="H174">
        <v>187507.7</v>
      </c>
      <c r="I174">
        <v>185692.7</v>
      </c>
      <c r="J174">
        <v>184941</v>
      </c>
      <c r="K174">
        <v>181581</v>
      </c>
      <c r="L174">
        <v>90597.98</v>
      </c>
      <c r="M174">
        <v>8</v>
      </c>
      <c r="N174">
        <v>0.90532539999999995</v>
      </c>
      <c r="O174">
        <v>33.711624</v>
      </c>
      <c r="P174" s="8">
        <v>43258.958379629628</v>
      </c>
      <c r="Q174" s="8">
        <v>43258.96581559028</v>
      </c>
      <c r="R174">
        <v>0</v>
      </c>
      <c r="S174" s="7">
        <f t="shared" si="19"/>
        <v>187357.35825000002</v>
      </c>
      <c r="T174" s="7">
        <f t="shared" si="20"/>
        <v>185549.56025000001</v>
      </c>
      <c r="U174" s="7">
        <f t="shared" si="21"/>
        <v>184800.2009</v>
      </c>
      <c r="V174" s="7">
        <f t="shared" si="22"/>
        <v>181439.48069999999</v>
      </c>
    </row>
    <row r="175" spans="1:22" x14ac:dyDescent="0.25">
      <c r="A175" t="s">
        <v>27</v>
      </c>
      <c r="B175" t="s">
        <v>1</v>
      </c>
      <c r="C175">
        <v>656</v>
      </c>
      <c r="D175">
        <v>5242880</v>
      </c>
      <c r="E175" s="10">
        <v>10169050</v>
      </c>
      <c r="F175">
        <v>235556.8</v>
      </c>
      <c r="G175">
        <v>0</v>
      </c>
      <c r="H175">
        <v>187508.5</v>
      </c>
      <c r="I175">
        <v>185693.1</v>
      </c>
      <c r="J175">
        <v>184940</v>
      </c>
      <c r="K175">
        <v>181581</v>
      </c>
      <c r="L175">
        <v>90598.18</v>
      </c>
      <c r="M175">
        <v>8</v>
      </c>
      <c r="N175">
        <v>0.90515800000000002</v>
      </c>
      <c r="O175">
        <v>33.711787999999999</v>
      </c>
      <c r="P175" s="8">
        <v>43258.954907407409</v>
      </c>
      <c r="Q175" s="8">
        <v>43258.955440162033</v>
      </c>
      <c r="R175">
        <v>0</v>
      </c>
      <c r="S175" s="7">
        <f t="shared" si="19"/>
        <v>187357.54869999998</v>
      </c>
      <c r="T175" s="7">
        <f t="shared" si="20"/>
        <v>185549.3799</v>
      </c>
      <c r="U175" s="7">
        <f t="shared" si="21"/>
        <v>184798.63003999999</v>
      </c>
      <c r="V175" s="7">
        <f t="shared" si="22"/>
        <v>181438.90692000001</v>
      </c>
    </row>
    <row r="176" spans="1:22" x14ac:dyDescent="0.25">
      <c r="A176" t="s">
        <v>27</v>
      </c>
      <c r="B176" t="s">
        <v>1</v>
      </c>
      <c r="C176">
        <v>655</v>
      </c>
      <c r="D176">
        <v>5242880</v>
      </c>
      <c r="E176">
        <v>9842043</v>
      </c>
      <c r="F176">
        <v>235558.5</v>
      </c>
      <c r="G176">
        <v>0</v>
      </c>
      <c r="H176">
        <v>187505.9</v>
      </c>
      <c r="I176">
        <v>185691</v>
      </c>
      <c r="J176">
        <v>184938.5</v>
      </c>
      <c r="K176">
        <v>181579.6</v>
      </c>
      <c r="L176">
        <v>90600.8</v>
      </c>
      <c r="M176">
        <v>8</v>
      </c>
      <c r="N176">
        <v>0.90515800000000002</v>
      </c>
      <c r="O176">
        <v>33.713830999999999</v>
      </c>
      <c r="P176" s="8">
        <v>43258.951435185183</v>
      </c>
      <c r="Q176" s="8">
        <v>43258.955436377313</v>
      </c>
      <c r="R176">
        <v>0</v>
      </c>
      <c r="S176" s="7">
        <f t="shared" si="19"/>
        <v>187355.09065</v>
      </c>
      <c r="T176" s="7">
        <f t="shared" si="20"/>
        <v>185547.41505000001</v>
      </c>
      <c r="U176" s="7">
        <f t="shared" si="21"/>
        <v>184797.26298</v>
      </c>
      <c r="V176" s="7">
        <f t="shared" si="22"/>
        <v>181437.64053999999</v>
      </c>
    </row>
    <row r="177" spans="1:22" x14ac:dyDescent="0.25">
      <c r="A177" t="s">
        <v>27</v>
      </c>
      <c r="B177" t="s">
        <v>1</v>
      </c>
      <c r="C177">
        <v>654</v>
      </c>
      <c r="D177">
        <v>5242880</v>
      </c>
      <c r="E177" s="10">
        <v>10305700</v>
      </c>
      <c r="F177">
        <v>235596.79999999999</v>
      </c>
      <c r="G177">
        <v>0</v>
      </c>
      <c r="H177">
        <v>187502.4</v>
      </c>
      <c r="I177">
        <v>185686.7</v>
      </c>
      <c r="J177">
        <v>184934.3</v>
      </c>
      <c r="K177">
        <v>181576.5</v>
      </c>
      <c r="L177">
        <v>90582.87</v>
      </c>
      <c r="M177">
        <v>8</v>
      </c>
      <c r="N177">
        <v>0.90532539999999995</v>
      </c>
      <c r="O177">
        <v>33.699854000000002</v>
      </c>
      <c r="P177" s="8">
        <v>43258.947962962964</v>
      </c>
      <c r="Q177" s="8">
        <v>43258.955432951392</v>
      </c>
      <c r="R177">
        <v>0</v>
      </c>
      <c r="S177" s="7">
        <f t="shared" si="19"/>
        <v>187354.7887</v>
      </c>
      <c r="T177" s="7">
        <f t="shared" si="20"/>
        <v>185546.1599</v>
      </c>
      <c r="U177" s="7">
        <f t="shared" si="21"/>
        <v>184796.05803999997</v>
      </c>
      <c r="V177" s="7">
        <f t="shared" si="22"/>
        <v>181437.55092000001</v>
      </c>
    </row>
    <row r="178" spans="1:22" x14ac:dyDescent="0.25">
      <c r="A178" t="s">
        <v>27</v>
      </c>
      <c r="B178" t="s">
        <v>1</v>
      </c>
      <c r="C178">
        <v>653</v>
      </c>
      <c r="D178">
        <v>5242880</v>
      </c>
      <c r="E178" s="10">
        <v>10276450</v>
      </c>
      <c r="F178">
        <v>235643.2</v>
      </c>
      <c r="G178">
        <v>0</v>
      </c>
      <c r="H178">
        <v>187497.8</v>
      </c>
      <c r="I178">
        <v>185683.20000000001</v>
      </c>
      <c r="J178">
        <v>184930</v>
      </c>
      <c r="K178">
        <v>181573.1</v>
      </c>
      <c r="L178">
        <v>90566.92</v>
      </c>
      <c r="M178">
        <v>8</v>
      </c>
      <c r="N178">
        <v>0.90532539999999995</v>
      </c>
      <c r="O178">
        <v>33.687440000000002</v>
      </c>
      <c r="P178" s="8">
        <v>43258.944490740738</v>
      </c>
      <c r="Q178" s="8">
        <v>43258.945025729168</v>
      </c>
      <c r="R178">
        <v>0</v>
      </c>
      <c r="S178" s="7">
        <f t="shared" si="19"/>
        <v>187354.0631</v>
      </c>
      <c r="T178" s="7">
        <f t="shared" si="20"/>
        <v>185546.3487</v>
      </c>
      <c r="U178" s="7">
        <f t="shared" si="21"/>
        <v>184795.38652</v>
      </c>
      <c r="V178" s="7">
        <f t="shared" si="22"/>
        <v>181437.79796</v>
      </c>
    </row>
    <row r="179" spans="1:22" x14ac:dyDescent="0.25">
      <c r="A179" t="s">
        <v>27</v>
      </c>
      <c r="B179" t="s">
        <v>1</v>
      </c>
      <c r="C179">
        <v>652</v>
      </c>
      <c r="D179">
        <v>5242880</v>
      </c>
      <c r="E179">
        <v>9550365</v>
      </c>
      <c r="F179">
        <v>235705</v>
      </c>
      <c r="G179">
        <v>0</v>
      </c>
      <c r="H179">
        <v>187489.8</v>
      </c>
      <c r="I179">
        <v>185676.6</v>
      </c>
      <c r="J179">
        <v>184923.8</v>
      </c>
      <c r="K179">
        <v>181565.9</v>
      </c>
      <c r="L179">
        <v>90539.02</v>
      </c>
      <c r="M179">
        <v>8</v>
      </c>
      <c r="N179">
        <v>0.90532539999999995</v>
      </c>
      <c r="O179">
        <v>33.665731999999998</v>
      </c>
      <c r="P179" s="8">
        <v>43258.941018518519</v>
      </c>
      <c r="Q179" s="8">
        <v>43258.945021724539</v>
      </c>
      <c r="R179">
        <v>0</v>
      </c>
      <c r="S179" s="7">
        <f t="shared" si="19"/>
        <v>187351.22339999999</v>
      </c>
      <c r="T179" s="7">
        <f t="shared" si="20"/>
        <v>185544.6618</v>
      </c>
      <c r="U179" s="7">
        <f t="shared" si="21"/>
        <v>184794.01927999998</v>
      </c>
      <c r="V179" s="7">
        <f t="shared" si="22"/>
        <v>181435.45543999999</v>
      </c>
    </row>
    <row r="180" spans="1:22" x14ac:dyDescent="0.25">
      <c r="A180" t="s">
        <v>27</v>
      </c>
      <c r="B180" t="s">
        <v>1</v>
      </c>
      <c r="C180">
        <v>651</v>
      </c>
      <c r="D180">
        <v>5242880</v>
      </c>
      <c r="E180" s="10">
        <v>10122480</v>
      </c>
      <c r="F180">
        <v>235777.5</v>
      </c>
      <c r="G180">
        <v>0</v>
      </c>
      <c r="H180">
        <v>187482.5</v>
      </c>
      <c r="I180">
        <v>185669.3</v>
      </c>
      <c r="J180">
        <v>184917.2</v>
      </c>
      <c r="K180">
        <v>181558.9</v>
      </c>
      <c r="L180">
        <v>90512.37</v>
      </c>
      <c r="M180">
        <v>8</v>
      </c>
      <c r="N180">
        <v>0.90532539999999995</v>
      </c>
      <c r="O180">
        <v>33.645023000000002</v>
      </c>
      <c r="P180" s="8">
        <v>43258.9375462963</v>
      </c>
      <c r="Q180" s="8">
        <v>43258.945017708334</v>
      </c>
      <c r="R180">
        <v>0</v>
      </c>
      <c r="S180" s="7">
        <f t="shared" si="19"/>
        <v>187349.97714999999</v>
      </c>
      <c r="T180" s="7">
        <f t="shared" si="20"/>
        <v>185543.12555</v>
      </c>
      <c r="U180" s="7">
        <f t="shared" si="21"/>
        <v>184793.08878000002</v>
      </c>
      <c r="V180" s="7">
        <f t="shared" si="22"/>
        <v>181434.15393999999</v>
      </c>
    </row>
    <row r="181" spans="1:22" x14ac:dyDescent="0.25">
      <c r="A181" t="s">
        <v>27</v>
      </c>
      <c r="B181" t="s">
        <v>1</v>
      </c>
      <c r="C181">
        <v>650</v>
      </c>
      <c r="D181">
        <v>5242880</v>
      </c>
      <c r="E181" s="10">
        <v>10036660</v>
      </c>
      <c r="F181">
        <v>235800.4</v>
      </c>
      <c r="G181">
        <v>0</v>
      </c>
      <c r="H181">
        <v>187478.8</v>
      </c>
      <c r="I181">
        <v>185665.6</v>
      </c>
      <c r="J181">
        <v>184914</v>
      </c>
      <c r="K181">
        <v>181555.9</v>
      </c>
      <c r="L181">
        <v>90499.16</v>
      </c>
      <c r="M181">
        <v>8</v>
      </c>
      <c r="N181">
        <v>0.90532539999999995</v>
      </c>
      <c r="O181">
        <v>33.63476</v>
      </c>
      <c r="P181" s="8">
        <v>43258.934074074074</v>
      </c>
      <c r="Q181" s="8">
        <v>43258.934565081021</v>
      </c>
      <c r="R181">
        <v>0</v>
      </c>
      <c r="S181" s="7">
        <f t="shared" si="19"/>
        <v>187348.1893</v>
      </c>
      <c r="T181" s="7">
        <f t="shared" si="20"/>
        <v>185541.24610000002</v>
      </c>
      <c r="U181" s="7">
        <f t="shared" si="21"/>
        <v>184791.67955999999</v>
      </c>
      <c r="V181" s="7">
        <f t="shared" si="22"/>
        <v>181432.95387999999</v>
      </c>
    </row>
    <row r="182" spans="1:22" x14ac:dyDescent="0.25">
      <c r="A182" t="s">
        <v>27</v>
      </c>
      <c r="B182" t="s">
        <v>1</v>
      </c>
      <c r="C182">
        <v>649</v>
      </c>
      <c r="D182">
        <v>5242880</v>
      </c>
      <c r="E182">
        <v>9993392</v>
      </c>
      <c r="F182">
        <v>235801</v>
      </c>
      <c r="G182">
        <v>0</v>
      </c>
      <c r="H182">
        <v>187478.8</v>
      </c>
      <c r="I182">
        <v>185666.3</v>
      </c>
      <c r="J182">
        <v>184914.8</v>
      </c>
      <c r="K182">
        <v>181555.3</v>
      </c>
      <c r="L182">
        <v>90498.21</v>
      </c>
      <c r="M182">
        <v>8</v>
      </c>
      <c r="N182">
        <v>0.90532539999999995</v>
      </c>
      <c r="O182">
        <v>33.634027000000003</v>
      </c>
      <c r="P182" s="8">
        <v>43258.930601851855</v>
      </c>
      <c r="Q182" s="8">
        <v>43258.934561076392</v>
      </c>
      <c r="R182">
        <v>0</v>
      </c>
      <c r="S182" s="7">
        <f t="shared" si="19"/>
        <v>187348.23939999999</v>
      </c>
      <c r="T182" s="7">
        <f t="shared" si="20"/>
        <v>185541.9938</v>
      </c>
      <c r="U182" s="7">
        <f t="shared" si="21"/>
        <v>184792.52648</v>
      </c>
      <c r="V182" s="7">
        <f t="shared" si="22"/>
        <v>181432.40104</v>
      </c>
    </row>
    <row r="183" spans="1:22" x14ac:dyDescent="0.25">
      <c r="A183" t="s">
        <v>27</v>
      </c>
      <c r="B183" t="s">
        <v>1</v>
      </c>
      <c r="C183">
        <v>648</v>
      </c>
      <c r="D183">
        <v>5242880</v>
      </c>
      <c r="E183" s="10">
        <v>10045270</v>
      </c>
      <c r="F183">
        <v>235798</v>
      </c>
      <c r="G183">
        <v>0</v>
      </c>
      <c r="H183">
        <v>187480.1</v>
      </c>
      <c r="I183">
        <v>185665.7</v>
      </c>
      <c r="J183">
        <v>184915</v>
      </c>
      <c r="K183">
        <v>181555.9</v>
      </c>
      <c r="L183">
        <v>90497.37</v>
      </c>
      <c r="M183">
        <v>8</v>
      </c>
      <c r="N183">
        <v>0.90532539999999995</v>
      </c>
      <c r="O183">
        <v>33.633375999999998</v>
      </c>
      <c r="P183" s="8">
        <v>43258.927129629628</v>
      </c>
      <c r="Q183" s="8">
        <v>43258.934557442131</v>
      </c>
      <c r="R183">
        <v>0</v>
      </c>
      <c r="S183" s="7">
        <f t="shared" si="19"/>
        <v>187349.28890000001</v>
      </c>
      <c r="T183" s="7">
        <f t="shared" si="20"/>
        <v>185541.15530000001</v>
      </c>
      <c r="U183" s="7">
        <f t="shared" si="21"/>
        <v>184792.49187999999</v>
      </c>
      <c r="V183" s="7">
        <f t="shared" si="22"/>
        <v>181432.76524000001</v>
      </c>
    </row>
    <row r="184" spans="1:22" x14ac:dyDescent="0.25">
      <c r="A184" t="s">
        <v>27</v>
      </c>
      <c r="B184" t="s">
        <v>1</v>
      </c>
      <c r="C184">
        <v>647</v>
      </c>
      <c r="D184">
        <v>5242880</v>
      </c>
      <c r="E184" s="10">
        <v>10236150</v>
      </c>
      <c r="F184">
        <v>235809.1</v>
      </c>
      <c r="G184">
        <v>0</v>
      </c>
      <c r="H184">
        <v>187478.1</v>
      </c>
      <c r="I184">
        <v>185664.4</v>
      </c>
      <c r="J184">
        <v>184913.5</v>
      </c>
      <c r="K184">
        <v>181554</v>
      </c>
      <c r="L184">
        <v>90493.49</v>
      </c>
      <c r="M184">
        <v>8</v>
      </c>
      <c r="N184">
        <v>0.90532539999999995</v>
      </c>
      <c r="O184">
        <v>33.630361999999998</v>
      </c>
      <c r="P184" s="8">
        <v>43258.923657407409</v>
      </c>
      <c r="Q184" s="8">
        <v>43258.92421863426</v>
      </c>
      <c r="R184">
        <v>0</v>
      </c>
      <c r="S184" s="7">
        <f t="shared" si="19"/>
        <v>187348.21575</v>
      </c>
      <c r="T184" s="7">
        <f t="shared" si="20"/>
        <v>185540.73775</v>
      </c>
      <c r="U184" s="7">
        <f t="shared" si="21"/>
        <v>184791.85990000001</v>
      </c>
      <c r="V184" s="7">
        <f t="shared" si="22"/>
        <v>181431.7377</v>
      </c>
    </row>
    <row r="185" spans="1:22" x14ac:dyDescent="0.25">
      <c r="A185" t="s">
        <v>27</v>
      </c>
      <c r="B185" t="s">
        <v>1</v>
      </c>
      <c r="C185">
        <v>646</v>
      </c>
      <c r="D185">
        <v>5242880</v>
      </c>
      <c r="E185" s="10">
        <v>10001830</v>
      </c>
      <c r="F185">
        <v>235797.9</v>
      </c>
      <c r="G185">
        <v>0</v>
      </c>
      <c r="H185">
        <v>187479.3</v>
      </c>
      <c r="I185">
        <v>185666.3</v>
      </c>
      <c r="J185">
        <v>184915.4</v>
      </c>
      <c r="K185">
        <v>181556.4</v>
      </c>
      <c r="L185">
        <v>90496.95</v>
      </c>
      <c r="M185">
        <v>8</v>
      </c>
      <c r="N185">
        <v>0.90514039999999996</v>
      </c>
      <c r="O185">
        <v>33.633049999999997</v>
      </c>
      <c r="P185" s="8">
        <v>43258.920185185183</v>
      </c>
      <c r="Q185" s="8">
        <v>43258.924216122687</v>
      </c>
      <c r="R185">
        <v>0</v>
      </c>
      <c r="S185" s="7">
        <f t="shared" si="19"/>
        <v>187348.48054999998</v>
      </c>
      <c r="T185" s="7">
        <f t="shared" si="20"/>
        <v>185541.74734999999</v>
      </c>
      <c r="U185" s="7">
        <f t="shared" si="21"/>
        <v>184792.88405999998</v>
      </c>
      <c r="V185" s="7">
        <f t="shared" si="22"/>
        <v>181433.25738</v>
      </c>
    </row>
    <row r="186" spans="1:22" x14ac:dyDescent="0.25">
      <c r="A186" t="s">
        <v>27</v>
      </c>
      <c r="B186" t="s">
        <v>1</v>
      </c>
      <c r="C186">
        <v>645</v>
      </c>
      <c r="D186">
        <v>5242880</v>
      </c>
      <c r="E186" s="10">
        <v>10115140</v>
      </c>
      <c r="F186">
        <v>235812.5</v>
      </c>
      <c r="G186">
        <v>0</v>
      </c>
      <c r="H186">
        <v>187478.9</v>
      </c>
      <c r="I186">
        <v>185665.2</v>
      </c>
      <c r="J186">
        <v>184914.1</v>
      </c>
      <c r="K186">
        <v>181555</v>
      </c>
      <c r="L186">
        <v>90493.91</v>
      </c>
      <c r="M186">
        <v>8</v>
      </c>
      <c r="N186">
        <v>0.90514039999999996</v>
      </c>
      <c r="O186">
        <v>33.630688999999997</v>
      </c>
      <c r="P186" s="8">
        <v>43258.916712962964</v>
      </c>
      <c r="Q186" s="8">
        <v>43258.924211608799</v>
      </c>
      <c r="R186">
        <v>0</v>
      </c>
      <c r="S186" s="7">
        <f t="shared" si="19"/>
        <v>187349.29965</v>
      </c>
      <c r="T186" s="7">
        <f t="shared" si="20"/>
        <v>185541.80805000002</v>
      </c>
      <c r="U186" s="7">
        <f t="shared" si="21"/>
        <v>184792.72578000001</v>
      </c>
      <c r="V186" s="7">
        <f t="shared" si="22"/>
        <v>181433.00494000001</v>
      </c>
    </row>
    <row r="187" spans="1:22" x14ac:dyDescent="0.25">
      <c r="A187" t="s">
        <v>27</v>
      </c>
      <c r="B187" t="s">
        <v>1</v>
      </c>
      <c r="C187">
        <v>644</v>
      </c>
      <c r="D187">
        <v>5242880</v>
      </c>
      <c r="E187" s="10">
        <v>10018170</v>
      </c>
      <c r="F187">
        <v>235821.4</v>
      </c>
      <c r="G187">
        <v>0</v>
      </c>
      <c r="H187">
        <v>187476.5</v>
      </c>
      <c r="I187">
        <v>185664.4</v>
      </c>
      <c r="J187">
        <v>184912.9</v>
      </c>
      <c r="K187">
        <v>181554.1</v>
      </c>
      <c r="L187">
        <v>90488.66</v>
      </c>
      <c r="M187">
        <v>8</v>
      </c>
      <c r="N187">
        <v>0.90532539999999995</v>
      </c>
      <c r="O187">
        <v>33.626617000000003</v>
      </c>
      <c r="P187" s="8">
        <v>43258.913240740738</v>
      </c>
      <c r="Q187" s="8">
        <v>43258.913757951392</v>
      </c>
      <c r="R187">
        <v>0</v>
      </c>
      <c r="S187" s="7">
        <f t="shared" ref="S187:S250" si="23">W$2*($F$4-$F187)+H187</f>
        <v>187347.6428</v>
      </c>
      <c r="T187" s="7">
        <f t="shared" ref="T187:T250" si="24">X$2*($F$4-$F187)+I187</f>
        <v>185541.7156</v>
      </c>
      <c r="U187" s="7">
        <f t="shared" ref="U187:U250" si="25">Y$2*($F$4-$F187)+J187</f>
        <v>184792.22175999999</v>
      </c>
      <c r="V187" s="7">
        <f t="shared" ref="V187:V250" si="26">Z$2*($F$4-$F187)+K187</f>
        <v>181432.80447999999</v>
      </c>
    </row>
    <row r="188" spans="1:22" x14ac:dyDescent="0.25">
      <c r="A188" t="s">
        <v>27</v>
      </c>
      <c r="B188" t="s">
        <v>1</v>
      </c>
      <c r="C188">
        <v>643</v>
      </c>
      <c r="D188">
        <v>5242880</v>
      </c>
      <c r="E188" s="10">
        <v>10088830</v>
      </c>
      <c r="F188">
        <v>235831.1</v>
      </c>
      <c r="G188">
        <v>0</v>
      </c>
      <c r="H188">
        <v>187476.7</v>
      </c>
      <c r="I188">
        <v>185663.1</v>
      </c>
      <c r="J188">
        <v>184912.5</v>
      </c>
      <c r="K188">
        <v>181553.1</v>
      </c>
      <c r="L188">
        <v>90487.41</v>
      </c>
      <c r="M188">
        <v>8</v>
      </c>
      <c r="N188">
        <v>0.90532539999999995</v>
      </c>
      <c r="O188">
        <v>33.625641000000002</v>
      </c>
      <c r="P188" s="8">
        <v>43258.909768518519</v>
      </c>
      <c r="Q188" s="8">
        <v>43258.913753206019</v>
      </c>
      <c r="R188">
        <v>0</v>
      </c>
      <c r="S188" s="7">
        <f t="shared" si="23"/>
        <v>187348.65275000001</v>
      </c>
      <c r="T188" s="7">
        <f t="shared" si="24"/>
        <v>185541.18674999999</v>
      </c>
      <c r="U188" s="7">
        <f t="shared" si="25"/>
        <v>184792.5803</v>
      </c>
      <c r="V188" s="7">
        <f t="shared" si="26"/>
        <v>181432.56690000001</v>
      </c>
    </row>
    <row r="189" spans="1:22" x14ac:dyDescent="0.25">
      <c r="A189" t="s">
        <v>27</v>
      </c>
      <c r="B189" t="s">
        <v>1</v>
      </c>
      <c r="C189">
        <v>642</v>
      </c>
      <c r="D189">
        <v>5242880</v>
      </c>
      <c r="E189">
        <v>9971278</v>
      </c>
      <c r="F189">
        <v>235831.3</v>
      </c>
      <c r="G189">
        <v>0</v>
      </c>
      <c r="H189">
        <v>187477.6</v>
      </c>
      <c r="I189">
        <v>185663.8</v>
      </c>
      <c r="J189">
        <v>184913.5</v>
      </c>
      <c r="K189">
        <v>181554.6</v>
      </c>
      <c r="L189">
        <v>90485.52</v>
      </c>
      <c r="M189">
        <v>8</v>
      </c>
      <c r="N189">
        <v>0.90532539999999995</v>
      </c>
      <c r="O189">
        <v>33.624175000000001</v>
      </c>
      <c r="P189" s="8">
        <v>43258.9062962963</v>
      </c>
      <c r="Q189" s="8">
        <v>43258.913750497682</v>
      </c>
      <c r="R189">
        <v>0</v>
      </c>
      <c r="S189" s="7">
        <f t="shared" si="23"/>
        <v>187349.56945000001</v>
      </c>
      <c r="T189" s="7">
        <f t="shared" si="24"/>
        <v>185541.90264999997</v>
      </c>
      <c r="U189" s="7">
        <f t="shared" si="25"/>
        <v>184793.59594</v>
      </c>
      <c r="V189" s="7">
        <f t="shared" si="26"/>
        <v>181434.08262</v>
      </c>
    </row>
    <row r="190" spans="1:22" x14ac:dyDescent="0.25">
      <c r="A190" t="s">
        <v>27</v>
      </c>
      <c r="B190" t="s">
        <v>1</v>
      </c>
      <c r="C190">
        <v>641</v>
      </c>
      <c r="D190">
        <v>5242880</v>
      </c>
      <c r="E190" s="10">
        <v>10216470</v>
      </c>
      <c r="F190">
        <v>235838.2</v>
      </c>
      <c r="G190">
        <v>0</v>
      </c>
      <c r="H190">
        <v>187476.3</v>
      </c>
      <c r="I190">
        <v>185663.9</v>
      </c>
      <c r="J190">
        <v>184912.2</v>
      </c>
      <c r="K190">
        <v>181553.5</v>
      </c>
      <c r="L190">
        <v>90485.2</v>
      </c>
      <c r="M190">
        <v>8</v>
      </c>
      <c r="N190">
        <v>0.90532539999999995</v>
      </c>
      <c r="O190">
        <v>33.623930999999999</v>
      </c>
      <c r="P190" s="8">
        <v>43258.902824074074</v>
      </c>
      <c r="Q190" s="8">
        <v>43258.903515243059</v>
      </c>
      <c r="R190">
        <v>0</v>
      </c>
      <c r="S190" s="7">
        <f t="shared" si="23"/>
        <v>187348.8456</v>
      </c>
      <c r="T190" s="7">
        <f t="shared" si="24"/>
        <v>185542.55119999999</v>
      </c>
      <c r="U190" s="7">
        <f t="shared" si="25"/>
        <v>184792.83552000002</v>
      </c>
      <c r="V190" s="7">
        <f t="shared" si="26"/>
        <v>181433.52496000001</v>
      </c>
    </row>
    <row r="191" spans="1:22" x14ac:dyDescent="0.25">
      <c r="A191" t="s">
        <v>27</v>
      </c>
      <c r="B191" t="s">
        <v>1</v>
      </c>
      <c r="C191">
        <v>640</v>
      </c>
      <c r="D191">
        <v>5242880</v>
      </c>
      <c r="E191">
        <v>9898512</v>
      </c>
      <c r="F191">
        <v>235839.3</v>
      </c>
      <c r="G191">
        <v>0</v>
      </c>
      <c r="H191">
        <v>187475.5</v>
      </c>
      <c r="I191">
        <v>185663</v>
      </c>
      <c r="J191">
        <v>184912.7</v>
      </c>
      <c r="K191">
        <v>181553.4</v>
      </c>
      <c r="L191">
        <v>90482.68</v>
      </c>
      <c r="M191">
        <v>8</v>
      </c>
      <c r="N191">
        <v>0.90532539999999995</v>
      </c>
      <c r="O191">
        <v>33.621977000000001</v>
      </c>
      <c r="P191" s="8">
        <v>43258.899351851855</v>
      </c>
      <c r="Q191" s="8">
        <v>43258.903513506943</v>
      </c>
      <c r="R191">
        <v>0</v>
      </c>
      <c r="S191" s="7">
        <f t="shared" si="23"/>
        <v>187348.13745000001</v>
      </c>
      <c r="T191" s="7">
        <f t="shared" si="24"/>
        <v>185541.73864999998</v>
      </c>
      <c r="U191" s="7">
        <f t="shared" si="25"/>
        <v>184793.42154000001</v>
      </c>
      <c r="V191" s="7">
        <f t="shared" si="26"/>
        <v>181433.51142</v>
      </c>
    </row>
    <row r="192" spans="1:22" x14ac:dyDescent="0.25">
      <c r="A192" t="s">
        <v>27</v>
      </c>
      <c r="B192" t="s">
        <v>1</v>
      </c>
      <c r="C192">
        <v>639</v>
      </c>
      <c r="D192">
        <v>5242880</v>
      </c>
      <c r="E192">
        <v>9953416</v>
      </c>
      <c r="F192">
        <v>235863.2</v>
      </c>
      <c r="G192">
        <v>0</v>
      </c>
      <c r="H192">
        <v>187475.7</v>
      </c>
      <c r="I192">
        <v>185662.1</v>
      </c>
      <c r="J192">
        <v>184911.4</v>
      </c>
      <c r="K192">
        <v>181552</v>
      </c>
      <c r="L192">
        <v>90476.7</v>
      </c>
      <c r="M192">
        <v>8</v>
      </c>
      <c r="N192">
        <v>0.90532539999999995</v>
      </c>
      <c r="O192">
        <v>33.617339999999999</v>
      </c>
      <c r="P192" s="8">
        <v>43258.895879629628</v>
      </c>
      <c r="Q192" s="8">
        <v>43258.903510613425</v>
      </c>
      <c r="R192">
        <v>0</v>
      </c>
      <c r="S192" s="7">
        <f t="shared" si="23"/>
        <v>187350.33310000002</v>
      </c>
      <c r="T192" s="7">
        <f t="shared" si="24"/>
        <v>185542.73870000002</v>
      </c>
      <c r="U192" s="7">
        <f t="shared" si="25"/>
        <v>184793.99051999999</v>
      </c>
      <c r="V192" s="7">
        <f t="shared" si="26"/>
        <v>181433.98996000001</v>
      </c>
    </row>
    <row r="193" spans="1:22" x14ac:dyDescent="0.25">
      <c r="A193" t="s">
        <v>27</v>
      </c>
      <c r="B193" t="s">
        <v>1</v>
      </c>
      <c r="C193">
        <v>638</v>
      </c>
      <c r="D193">
        <v>5242880</v>
      </c>
      <c r="E193" s="10">
        <v>10169420</v>
      </c>
      <c r="F193">
        <v>235886.8</v>
      </c>
      <c r="G193">
        <v>0</v>
      </c>
      <c r="H193">
        <v>187472.2</v>
      </c>
      <c r="I193">
        <v>185661.3</v>
      </c>
      <c r="J193">
        <v>184910.2</v>
      </c>
      <c r="K193">
        <v>181550.9</v>
      </c>
      <c r="L193">
        <v>90463.48</v>
      </c>
      <c r="M193">
        <v>8</v>
      </c>
      <c r="N193">
        <v>0.90532539999999995</v>
      </c>
      <c r="O193">
        <v>33.607089999999999</v>
      </c>
      <c r="P193" s="8">
        <v>43258.892407407409</v>
      </c>
      <c r="Q193" s="8">
        <v>43258.89295883102</v>
      </c>
      <c r="R193">
        <v>0</v>
      </c>
      <c r="S193" s="7">
        <f t="shared" si="23"/>
        <v>187348.80370000002</v>
      </c>
      <c r="T193" s="7">
        <f t="shared" si="24"/>
        <v>185543.8149</v>
      </c>
      <c r="U193" s="7">
        <f t="shared" si="25"/>
        <v>184794.63604000001</v>
      </c>
      <c r="V193" s="7">
        <f t="shared" si="26"/>
        <v>181434.74492</v>
      </c>
    </row>
    <row r="194" spans="1:22" x14ac:dyDescent="0.25">
      <c r="A194" t="s">
        <v>27</v>
      </c>
      <c r="B194" t="s">
        <v>1</v>
      </c>
      <c r="C194">
        <v>637</v>
      </c>
      <c r="D194">
        <v>5242880</v>
      </c>
      <c r="E194" s="10">
        <v>10224250</v>
      </c>
      <c r="F194">
        <v>235872.1</v>
      </c>
      <c r="G194">
        <v>0</v>
      </c>
      <c r="H194">
        <v>187476.3</v>
      </c>
      <c r="I194">
        <v>185662.6</v>
      </c>
      <c r="J194">
        <v>184912.2</v>
      </c>
      <c r="K194">
        <v>181553</v>
      </c>
      <c r="L194">
        <v>90472.61</v>
      </c>
      <c r="M194">
        <v>8</v>
      </c>
      <c r="N194">
        <v>0.90532539999999995</v>
      </c>
      <c r="O194">
        <v>33.614165999999997</v>
      </c>
      <c r="P194" s="8">
        <v>43258.888935185183</v>
      </c>
      <c r="Q194" s="8">
        <v>43258.892955405092</v>
      </c>
      <c r="R194">
        <v>0</v>
      </c>
      <c r="S194" s="7">
        <f t="shared" si="23"/>
        <v>187351.67624999999</v>
      </c>
      <c r="T194" s="7">
        <f t="shared" si="24"/>
        <v>185543.94625000001</v>
      </c>
      <c r="U194" s="7">
        <f t="shared" si="25"/>
        <v>184795.4865</v>
      </c>
      <c r="V194" s="7">
        <f t="shared" si="26"/>
        <v>181435.68950000001</v>
      </c>
    </row>
    <row r="195" spans="1:22" x14ac:dyDescent="0.25">
      <c r="A195" t="s">
        <v>27</v>
      </c>
      <c r="B195" t="s">
        <v>1</v>
      </c>
      <c r="C195">
        <v>636</v>
      </c>
      <c r="D195">
        <v>5242880</v>
      </c>
      <c r="E195" s="10">
        <v>10136700</v>
      </c>
      <c r="F195">
        <v>235834.2</v>
      </c>
      <c r="G195">
        <v>0</v>
      </c>
      <c r="H195">
        <v>187479.1</v>
      </c>
      <c r="I195">
        <v>185665.9</v>
      </c>
      <c r="J195">
        <v>184915</v>
      </c>
      <c r="K195">
        <v>181557.1</v>
      </c>
      <c r="L195">
        <v>90486.88</v>
      </c>
      <c r="M195">
        <v>8</v>
      </c>
      <c r="N195">
        <v>0.90532539999999995</v>
      </c>
      <c r="O195">
        <v>33.625233000000001</v>
      </c>
      <c r="P195" s="8">
        <v>43258.885462962964</v>
      </c>
      <c r="Q195" s="8">
        <v>43258.892950034722</v>
      </c>
      <c r="R195">
        <v>0</v>
      </c>
      <c r="S195" s="7">
        <f t="shared" si="23"/>
        <v>187351.31160000002</v>
      </c>
      <c r="T195" s="7">
        <f t="shared" si="24"/>
        <v>185544.23319999999</v>
      </c>
      <c r="U195" s="7">
        <f t="shared" si="25"/>
        <v>184795.32272</v>
      </c>
      <c r="V195" s="7">
        <f t="shared" si="26"/>
        <v>181436.81056000001</v>
      </c>
    </row>
    <row r="196" spans="1:22" x14ac:dyDescent="0.25">
      <c r="A196" t="s">
        <v>27</v>
      </c>
      <c r="B196" t="s">
        <v>1</v>
      </c>
      <c r="C196">
        <v>635</v>
      </c>
      <c r="D196">
        <v>5242880</v>
      </c>
      <c r="E196" s="10">
        <v>10034440</v>
      </c>
      <c r="F196">
        <v>235813.4</v>
      </c>
      <c r="G196">
        <v>0</v>
      </c>
      <c r="H196">
        <v>187478.2</v>
      </c>
      <c r="I196">
        <v>185665.5</v>
      </c>
      <c r="J196">
        <v>184915.1</v>
      </c>
      <c r="K196">
        <v>181558.1</v>
      </c>
      <c r="L196">
        <v>90497.58</v>
      </c>
      <c r="M196">
        <v>8</v>
      </c>
      <c r="N196">
        <v>0.90532539999999995</v>
      </c>
      <c r="O196">
        <v>33.633538999999999</v>
      </c>
      <c r="P196" s="8">
        <v>43258.881990740738</v>
      </c>
      <c r="Q196" s="8">
        <v>43258.882566087967</v>
      </c>
      <c r="R196">
        <v>0</v>
      </c>
      <c r="S196" s="7">
        <f t="shared" si="23"/>
        <v>187348.67480000001</v>
      </c>
      <c r="T196" s="7">
        <f t="shared" si="24"/>
        <v>185542.1796</v>
      </c>
      <c r="U196" s="7">
        <f t="shared" si="25"/>
        <v>184793.79616</v>
      </c>
      <c r="V196" s="7">
        <f t="shared" si="26"/>
        <v>181436.17568000001</v>
      </c>
    </row>
    <row r="197" spans="1:22" x14ac:dyDescent="0.25">
      <c r="A197" t="s">
        <v>27</v>
      </c>
      <c r="B197" t="s">
        <v>1</v>
      </c>
      <c r="C197">
        <v>634</v>
      </c>
      <c r="D197">
        <v>5242880</v>
      </c>
      <c r="E197">
        <v>9980602</v>
      </c>
      <c r="F197">
        <v>235821.4</v>
      </c>
      <c r="G197">
        <v>0</v>
      </c>
      <c r="H197">
        <v>187473.3</v>
      </c>
      <c r="I197">
        <v>185659.7</v>
      </c>
      <c r="J197">
        <v>184909</v>
      </c>
      <c r="K197">
        <v>181553.4</v>
      </c>
      <c r="L197">
        <v>90495.8</v>
      </c>
      <c r="M197">
        <v>8</v>
      </c>
      <c r="N197">
        <v>0.90515800000000002</v>
      </c>
      <c r="O197">
        <v>33.632154</v>
      </c>
      <c r="P197" s="8">
        <v>43258.878518518519</v>
      </c>
      <c r="Q197" s="8">
        <v>43258.88256096065</v>
      </c>
      <c r="R197">
        <v>0</v>
      </c>
      <c r="S197" s="7">
        <f t="shared" si="23"/>
        <v>187344.44279999999</v>
      </c>
      <c r="T197" s="7">
        <f t="shared" si="24"/>
        <v>185537.01560000001</v>
      </c>
      <c r="U197" s="7">
        <f t="shared" si="25"/>
        <v>184788.32175999999</v>
      </c>
      <c r="V197" s="7">
        <f t="shared" si="26"/>
        <v>181432.10447999998</v>
      </c>
    </row>
    <row r="198" spans="1:22" x14ac:dyDescent="0.25">
      <c r="A198" t="s">
        <v>27</v>
      </c>
      <c r="B198" t="s">
        <v>1</v>
      </c>
      <c r="C198">
        <v>633</v>
      </c>
      <c r="D198">
        <v>5242880</v>
      </c>
      <c r="E198" s="10">
        <v>10095680</v>
      </c>
      <c r="F198">
        <v>235937.6</v>
      </c>
      <c r="G198">
        <v>0</v>
      </c>
      <c r="H198">
        <v>187466.6</v>
      </c>
      <c r="I198">
        <v>185653.1</v>
      </c>
      <c r="J198">
        <v>184902.2</v>
      </c>
      <c r="K198">
        <v>181545.7</v>
      </c>
      <c r="L198">
        <v>90451.21</v>
      </c>
      <c r="M198">
        <v>8</v>
      </c>
      <c r="N198">
        <v>0.90515800000000002</v>
      </c>
      <c r="O198">
        <v>33.597577999999999</v>
      </c>
      <c r="P198" s="8">
        <v>43258.8750462963</v>
      </c>
      <c r="Q198" s="8">
        <v>43258.882556793978</v>
      </c>
      <c r="R198">
        <v>0</v>
      </c>
      <c r="S198" s="7">
        <f t="shared" si="23"/>
        <v>187347.4455</v>
      </c>
      <c r="T198" s="7">
        <f t="shared" si="24"/>
        <v>185539.65350000001</v>
      </c>
      <c r="U198" s="7">
        <f t="shared" si="25"/>
        <v>184790.60860000001</v>
      </c>
      <c r="V198" s="7">
        <f t="shared" si="26"/>
        <v>181433.53780000002</v>
      </c>
    </row>
    <row r="199" spans="1:22" x14ac:dyDescent="0.25">
      <c r="A199" t="s">
        <v>27</v>
      </c>
      <c r="B199" t="s">
        <v>1</v>
      </c>
      <c r="C199">
        <v>632</v>
      </c>
      <c r="D199">
        <v>5242880</v>
      </c>
      <c r="E199">
        <v>9760702</v>
      </c>
      <c r="F199">
        <v>236041.8</v>
      </c>
      <c r="G199">
        <v>0</v>
      </c>
      <c r="H199">
        <v>187461.8</v>
      </c>
      <c r="I199">
        <v>185648.9</v>
      </c>
      <c r="J199">
        <v>184896.7</v>
      </c>
      <c r="K199">
        <v>181537.7</v>
      </c>
      <c r="L199">
        <v>90408.52</v>
      </c>
      <c r="M199">
        <v>8</v>
      </c>
      <c r="N199">
        <v>0.90532539999999995</v>
      </c>
      <c r="O199">
        <v>33.564520000000002</v>
      </c>
      <c r="P199" s="8">
        <v>43258.871574074074</v>
      </c>
      <c r="Q199" s="8">
        <v>43258.872081793983</v>
      </c>
      <c r="R199">
        <v>0</v>
      </c>
      <c r="S199" s="7">
        <f t="shared" si="23"/>
        <v>187351.3462</v>
      </c>
      <c r="T199" s="7">
        <f t="shared" si="24"/>
        <v>185543.73739999998</v>
      </c>
      <c r="U199" s="7">
        <f t="shared" si="25"/>
        <v>184793.25704</v>
      </c>
      <c r="V199" s="7">
        <f t="shared" si="26"/>
        <v>181433.72792</v>
      </c>
    </row>
    <row r="200" spans="1:22" x14ac:dyDescent="0.25">
      <c r="A200" t="s">
        <v>27</v>
      </c>
      <c r="B200" t="s">
        <v>1</v>
      </c>
      <c r="C200">
        <v>631</v>
      </c>
      <c r="D200">
        <v>5242880</v>
      </c>
      <c r="E200" s="10">
        <v>10231150</v>
      </c>
      <c r="F200">
        <v>236039</v>
      </c>
      <c r="G200">
        <v>0</v>
      </c>
      <c r="H200">
        <v>187463.7</v>
      </c>
      <c r="I200">
        <v>185650.2</v>
      </c>
      <c r="J200">
        <v>184899.4</v>
      </c>
      <c r="K200">
        <v>181539.9</v>
      </c>
      <c r="L200">
        <v>90408.73</v>
      </c>
      <c r="M200">
        <v>8</v>
      </c>
      <c r="N200">
        <v>0.90532539999999995</v>
      </c>
      <c r="O200">
        <v>33.564683000000002</v>
      </c>
      <c r="P200" s="8">
        <v>43258.868101851855</v>
      </c>
      <c r="Q200" s="8">
        <v>43258.872076851854</v>
      </c>
      <c r="R200">
        <v>0</v>
      </c>
      <c r="S200" s="7">
        <f t="shared" si="23"/>
        <v>187353.01240000001</v>
      </c>
      <c r="T200" s="7">
        <f t="shared" si="24"/>
        <v>185544.81480000002</v>
      </c>
      <c r="U200" s="7">
        <f t="shared" si="25"/>
        <v>184795.73807999998</v>
      </c>
      <c r="V200" s="7">
        <f t="shared" si="26"/>
        <v>181435.70783999999</v>
      </c>
    </row>
    <row r="201" spans="1:22" x14ac:dyDescent="0.25">
      <c r="A201" t="s">
        <v>27</v>
      </c>
      <c r="B201" t="s">
        <v>1</v>
      </c>
      <c r="C201">
        <v>630</v>
      </c>
      <c r="D201">
        <v>5242880</v>
      </c>
      <c r="E201">
        <v>9971270</v>
      </c>
      <c r="F201">
        <v>236015.7</v>
      </c>
      <c r="G201">
        <v>0</v>
      </c>
      <c r="H201">
        <v>187464.1</v>
      </c>
      <c r="I201">
        <v>185651.5</v>
      </c>
      <c r="J201">
        <v>184900.1</v>
      </c>
      <c r="K201">
        <v>181541.2</v>
      </c>
      <c r="L201">
        <v>90415.86</v>
      </c>
      <c r="M201">
        <v>8</v>
      </c>
      <c r="N201">
        <v>0.90532539999999995</v>
      </c>
      <c r="O201">
        <v>33.570202999999999</v>
      </c>
      <c r="P201" s="8">
        <v>43258.864629629628</v>
      </c>
      <c r="Q201" s="8">
        <v>43258.872074687497</v>
      </c>
      <c r="R201">
        <v>0</v>
      </c>
      <c r="S201" s="7">
        <f t="shared" si="23"/>
        <v>187351.46685</v>
      </c>
      <c r="T201" s="7">
        <f t="shared" si="24"/>
        <v>185544.26245000001</v>
      </c>
      <c r="U201" s="7">
        <f t="shared" si="25"/>
        <v>184794.61602000002</v>
      </c>
      <c r="V201" s="7">
        <f t="shared" si="26"/>
        <v>181435.17646000002</v>
      </c>
    </row>
    <row r="202" spans="1:22" x14ac:dyDescent="0.25">
      <c r="A202" t="s">
        <v>27</v>
      </c>
      <c r="B202" t="s">
        <v>1</v>
      </c>
      <c r="C202">
        <v>629</v>
      </c>
      <c r="D202">
        <v>5242880</v>
      </c>
      <c r="E202" s="10">
        <v>10214900</v>
      </c>
      <c r="F202">
        <v>236002.5</v>
      </c>
      <c r="G202">
        <v>0</v>
      </c>
      <c r="H202">
        <v>187465.1</v>
      </c>
      <c r="I202">
        <v>185651.3</v>
      </c>
      <c r="J202">
        <v>184901</v>
      </c>
      <c r="K202">
        <v>181541.7</v>
      </c>
      <c r="L202">
        <v>90422.89</v>
      </c>
      <c r="M202">
        <v>8</v>
      </c>
      <c r="N202">
        <v>0.90532539999999995</v>
      </c>
      <c r="O202">
        <v>33.575642000000002</v>
      </c>
      <c r="P202" s="8">
        <v>43258.861157407409</v>
      </c>
      <c r="Q202" s="8">
        <v>43258.861751504628</v>
      </c>
      <c r="R202">
        <v>0</v>
      </c>
      <c r="S202" s="7">
        <f t="shared" si="23"/>
        <v>187351.36465</v>
      </c>
      <c r="T202" s="7">
        <f t="shared" si="24"/>
        <v>185543.01304999998</v>
      </c>
      <c r="U202" s="7">
        <f t="shared" si="25"/>
        <v>184794.48378000001</v>
      </c>
      <c r="V202" s="7">
        <f t="shared" si="26"/>
        <v>181434.63894</v>
      </c>
    </row>
    <row r="203" spans="1:22" x14ac:dyDescent="0.25">
      <c r="A203" t="s">
        <v>27</v>
      </c>
      <c r="B203" t="s">
        <v>1</v>
      </c>
      <c r="C203">
        <v>628</v>
      </c>
      <c r="D203">
        <v>5242880</v>
      </c>
      <c r="E203">
        <v>9983902</v>
      </c>
      <c r="F203">
        <v>235979.5</v>
      </c>
      <c r="G203">
        <v>0</v>
      </c>
      <c r="H203">
        <v>187466.1</v>
      </c>
      <c r="I203">
        <v>185652.3</v>
      </c>
      <c r="J203">
        <v>184901.8</v>
      </c>
      <c r="K203">
        <v>181543</v>
      </c>
      <c r="L203">
        <v>90429.91</v>
      </c>
      <c r="M203">
        <v>8</v>
      </c>
      <c r="N203">
        <v>0.90532539999999995</v>
      </c>
      <c r="O203">
        <v>33.581083</v>
      </c>
      <c r="P203" s="8">
        <v>43258.857685185183</v>
      </c>
      <c r="Q203" s="8">
        <v>43258.861748067131</v>
      </c>
      <c r="R203">
        <v>0</v>
      </c>
      <c r="S203" s="7">
        <f t="shared" si="23"/>
        <v>187350.44415</v>
      </c>
      <c r="T203" s="7">
        <f t="shared" si="24"/>
        <v>185542.18454999998</v>
      </c>
      <c r="U203" s="7">
        <f t="shared" si="25"/>
        <v>184793.48517999999</v>
      </c>
      <c r="V203" s="7">
        <f t="shared" si="26"/>
        <v>181434.13114000001</v>
      </c>
    </row>
    <row r="204" spans="1:22" x14ac:dyDescent="0.25">
      <c r="A204" t="s">
        <v>27</v>
      </c>
      <c r="B204" t="s">
        <v>1</v>
      </c>
      <c r="C204">
        <v>627</v>
      </c>
      <c r="D204">
        <v>5242880</v>
      </c>
      <c r="E204">
        <v>9831898</v>
      </c>
      <c r="F204">
        <v>235957.9</v>
      </c>
      <c r="G204">
        <v>0</v>
      </c>
      <c r="H204">
        <v>187469.7</v>
      </c>
      <c r="I204">
        <v>185654.6</v>
      </c>
      <c r="J204">
        <v>184903.8</v>
      </c>
      <c r="K204">
        <v>181544.1</v>
      </c>
      <c r="L204">
        <v>90439.88</v>
      </c>
      <c r="M204">
        <v>8</v>
      </c>
      <c r="N204">
        <v>0.90532539999999995</v>
      </c>
      <c r="O204">
        <v>33.588799000000002</v>
      </c>
      <c r="P204" s="8">
        <v>43258.854212962964</v>
      </c>
      <c r="Q204" s="8">
        <v>43258.861745173614</v>
      </c>
      <c r="R204">
        <v>0</v>
      </c>
      <c r="S204" s="7">
        <f t="shared" si="23"/>
        <v>187352.24055000002</v>
      </c>
      <c r="T204" s="7">
        <f t="shared" si="24"/>
        <v>185542.76735000001</v>
      </c>
      <c r="U204" s="7">
        <f t="shared" si="25"/>
        <v>184793.79605999999</v>
      </c>
      <c r="V204" s="7">
        <f t="shared" si="26"/>
        <v>181433.53338000001</v>
      </c>
    </row>
    <row r="205" spans="1:22" x14ac:dyDescent="0.25">
      <c r="A205" t="s">
        <v>27</v>
      </c>
      <c r="B205" t="s">
        <v>1</v>
      </c>
      <c r="C205">
        <v>626</v>
      </c>
      <c r="D205">
        <v>5242880</v>
      </c>
      <c r="E205" s="10">
        <v>10026900</v>
      </c>
      <c r="F205">
        <v>235924.6</v>
      </c>
      <c r="G205">
        <v>0</v>
      </c>
      <c r="H205">
        <v>187470.3</v>
      </c>
      <c r="I205">
        <v>185655</v>
      </c>
      <c r="J205">
        <v>184905.3</v>
      </c>
      <c r="K205">
        <v>181546.2</v>
      </c>
      <c r="L205">
        <v>90450.48</v>
      </c>
      <c r="M205">
        <v>8</v>
      </c>
      <c r="N205">
        <v>0.90532539999999995</v>
      </c>
      <c r="O205">
        <v>33.597008000000002</v>
      </c>
      <c r="P205" s="8">
        <v>43258.850740740738</v>
      </c>
      <c r="Q205" s="8">
        <v>43258.851268749997</v>
      </c>
      <c r="R205">
        <v>0</v>
      </c>
      <c r="S205" s="7">
        <f t="shared" si="23"/>
        <v>187350.06</v>
      </c>
      <c r="T205" s="7">
        <f t="shared" si="24"/>
        <v>185540.52</v>
      </c>
      <c r="U205" s="7">
        <f t="shared" si="25"/>
        <v>184792.69199999998</v>
      </c>
      <c r="V205" s="7">
        <f t="shared" si="26"/>
        <v>181433.016</v>
      </c>
    </row>
    <row r="206" spans="1:22" x14ac:dyDescent="0.25">
      <c r="A206" t="s">
        <v>27</v>
      </c>
      <c r="B206" t="s">
        <v>1</v>
      </c>
      <c r="C206">
        <v>625</v>
      </c>
      <c r="D206">
        <v>5242880</v>
      </c>
      <c r="E206">
        <v>9978588</v>
      </c>
      <c r="F206">
        <v>235913.5</v>
      </c>
      <c r="G206">
        <v>0</v>
      </c>
      <c r="H206">
        <v>187471.7</v>
      </c>
      <c r="I206">
        <v>185656.2</v>
      </c>
      <c r="J206">
        <v>184906</v>
      </c>
      <c r="K206">
        <v>181545.9</v>
      </c>
      <c r="L206">
        <v>90456.35</v>
      </c>
      <c r="M206">
        <v>8</v>
      </c>
      <c r="N206">
        <v>0.90532539999999995</v>
      </c>
      <c r="O206">
        <v>33.601560999999997</v>
      </c>
      <c r="P206" s="8">
        <v>43258.847268518519</v>
      </c>
      <c r="Q206" s="8">
        <v>43258.851265659723</v>
      </c>
      <c r="R206">
        <v>0</v>
      </c>
      <c r="S206" s="7">
        <f t="shared" si="23"/>
        <v>187350.53315</v>
      </c>
      <c r="T206" s="7">
        <f t="shared" si="24"/>
        <v>185540.83755000003</v>
      </c>
      <c r="U206" s="7">
        <f t="shared" si="25"/>
        <v>184792.52398</v>
      </c>
      <c r="V206" s="7">
        <f t="shared" si="26"/>
        <v>181431.84354</v>
      </c>
    </row>
    <row r="207" spans="1:22" x14ac:dyDescent="0.25">
      <c r="A207" t="s">
        <v>27</v>
      </c>
      <c r="B207" t="s">
        <v>1</v>
      </c>
      <c r="C207">
        <v>624</v>
      </c>
      <c r="D207">
        <v>5242880</v>
      </c>
      <c r="E207">
        <v>9868251</v>
      </c>
      <c r="F207">
        <v>235909.6</v>
      </c>
      <c r="G207">
        <v>0</v>
      </c>
      <c r="H207">
        <v>187473.5</v>
      </c>
      <c r="I207">
        <v>185657.1</v>
      </c>
      <c r="J207">
        <v>184906.2</v>
      </c>
      <c r="K207">
        <v>181546.8</v>
      </c>
      <c r="L207">
        <v>90456.46</v>
      </c>
      <c r="M207">
        <v>8</v>
      </c>
      <c r="N207">
        <v>0.90532539999999995</v>
      </c>
      <c r="O207">
        <v>33.601641999999998</v>
      </c>
      <c r="P207" s="8">
        <v>43258.8437962963</v>
      </c>
      <c r="Q207" s="8">
        <v>43258.851262349533</v>
      </c>
      <c r="R207">
        <v>0</v>
      </c>
      <c r="S207" s="7">
        <f t="shared" si="23"/>
        <v>187352.00750000001</v>
      </c>
      <c r="T207" s="7">
        <f t="shared" si="24"/>
        <v>185541.42750000002</v>
      </c>
      <c r="U207" s="7">
        <f t="shared" si="25"/>
        <v>184792.41900000002</v>
      </c>
      <c r="V207" s="7">
        <f t="shared" si="26"/>
        <v>181432.43699999998</v>
      </c>
    </row>
    <row r="208" spans="1:22" x14ac:dyDescent="0.25">
      <c r="A208" t="s">
        <v>27</v>
      </c>
      <c r="B208" t="s">
        <v>1</v>
      </c>
      <c r="C208">
        <v>623</v>
      </c>
      <c r="D208">
        <v>5242880</v>
      </c>
      <c r="E208" s="10">
        <v>10576930</v>
      </c>
      <c r="F208">
        <v>235874</v>
      </c>
      <c r="G208">
        <v>0</v>
      </c>
      <c r="H208">
        <v>187474</v>
      </c>
      <c r="I208">
        <v>185659</v>
      </c>
      <c r="J208">
        <v>184908.7</v>
      </c>
      <c r="K208">
        <v>181549.7</v>
      </c>
      <c r="L208">
        <v>90472.2</v>
      </c>
      <c r="M208">
        <v>8</v>
      </c>
      <c r="N208">
        <v>0.90532539999999995</v>
      </c>
      <c r="O208">
        <v>33.613841000000001</v>
      </c>
      <c r="P208" s="8">
        <v>43258.840324074074</v>
      </c>
      <c r="Q208" s="8">
        <v>43258.840847418978</v>
      </c>
      <c r="R208">
        <v>0</v>
      </c>
      <c r="S208" s="7">
        <f t="shared" si="23"/>
        <v>187349.5349</v>
      </c>
      <c r="T208" s="7">
        <f t="shared" si="24"/>
        <v>185540.49729999999</v>
      </c>
      <c r="U208" s="7">
        <f t="shared" si="25"/>
        <v>184792.13508000001</v>
      </c>
      <c r="V208" s="7">
        <f t="shared" si="26"/>
        <v>181432.53884000002</v>
      </c>
    </row>
    <row r="209" spans="1:22" x14ac:dyDescent="0.25">
      <c r="A209" t="s">
        <v>27</v>
      </c>
      <c r="B209" t="s">
        <v>1</v>
      </c>
      <c r="C209">
        <v>622</v>
      </c>
      <c r="D209">
        <v>5242880</v>
      </c>
      <c r="E209" s="10">
        <v>10112990</v>
      </c>
      <c r="F209">
        <v>235840.5</v>
      </c>
      <c r="G209">
        <v>0</v>
      </c>
      <c r="H209">
        <v>187477.6</v>
      </c>
      <c r="I209">
        <v>185662.3</v>
      </c>
      <c r="J209">
        <v>184912.6</v>
      </c>
      <c r="K209">
        <v>181552.7</v>
      </c>
      <c r="L209">
        <v>90483.21</v>
      </c>
      <c r="M209">
        <v>8</v>
      </c>
      <c r="N209">
        <v>0.90532539999999995</v>
      </c>
      <c r="O209">
        <v>33.622385000000001</v>
      </c>
      <c r="P209" s="8">
        <v>43258.836851851855</v>
      </c>
      <c r="Q209" s="8">
        <v>43258.840843981481</v>
      </c>
      <c r="R209">
        <v>0</v>
      </c>
      <c r="S209" s="7">
        <f t="shared" si="23"/>
        <v>187350.33765</v>
      </c>
      <c r="T209" s="7">
        <f t="shared" si="24"/>
        <v>185541.13404999999</v>
      </c>
      <c r="U209" s="7">
        <f t="shared" si="25"/>
        <v>184793.41537999999</v>
      </c>
      <c r="V209" s="7">
        <f t="shared" si="26"/>
        <v>181432.90574000002</v>
      </c>
    </row>
    <row r="210" spans="1:22" x14ac:dyDescent="0.25">
      <c r="A210" t="s">
        <v>27</v>
      </c>
      <c r="B210" t="s">
        <v>1</v>
      </c>
      <c r="C210">
        <v>621</v>
      </c>
      <c r="D210">
        <v>5242880</v>
      </c>
      <c r="E210" s="10">
        <v>10402750</v>
      </c>
      <c r="F210">
        <v>235815.4</v>
      </c>
      <c r="G210">
        <v>0</v>
      </c>
      <c r="H210">
        <v>187479.2</v>
      </c>
      <c r="I210">
        <v>185664.8</v>
      </c>
      <c r="J210">
        <v>184915.20000000001</v>
      </c>
      <c r="K210">
        <v>181554.5</v>
      </c>
      <c r="L210">
        <v>90495.9</v>
      </c>
      <c r="M210">
        <v>8</v>
      </c>
      <c r="N210">
        <v>0.90532539999999995</v>
      </c>
      <c r="O210">
        <v>33.632235999999999</v>
      </c>
      <c r="P210" s="8">
        <v>43258.833379629628</v>
      </c>
      <c r="Q210" s="8">
        <v>43258.840840740741</v>
      </c>
      <c r="R210">
        <v>0</v>
      </c>
      <c r="S210" s="7">
        <f t="shared" si="23"/>
        <v>187349.84180000002</v>
      </c>
      <c r="T210" s="7">
        <f t="shared" si="24"/>
        <v>185541.63859999998</v>
      </c>
      <c r="U210" s="7">
        <f t="shared" si="25"/>
        <v>184794.05256000001</v>
      </c>
      <c r="V210" s="7">
        <f t="shared" si="26"/>
        <v>181432.73288</v>
      </c>
    </row>
    <row r="211" spans="1:22" x14ac:dyDescent="0.25">
      <c r="A211" t="s">
        <v>27</v>
      </c>
      <c r="B211" t="s">
        <v>1</v>
      </c>
      <c r="C211">
        <v>620</v>
      </c>
      <c r="D211">
        <v>5242880</v>
      </c>
      <c r="E211">
        <v>9991209</v>
      </c>
      <c r="F211">
        <v>235751.2</v>
      </c>
      <c r="G211">
        <v>0</v>
      </c>
      <c r="H211">
        <v>187486.5</v>
      </c>
      <c r="I211">
        <v>185671.3</v>
      </c>
      <c r="J211">
        <v>184920</v>
      </c>
      <c r="K211">
        <v>181562.1</v>
      </c>
      <c r="L211">
        <v>90519.51</v>
      </c>
      <c r="M211">
        <v>8</v>
      </c>
      <c r="N211">
        <v>0.90514039999999996</v>
      </c>
      <c r="O211">
        <v>33.650565999999998</v>
      </c>
      <c r="P211" s="8">
        <v>43258.829907407409</v>
      </c>
      <c r="Q211" s="8">
        <v>43258.840836655094</v>
      </c>
      <c r="R211">
        <v>0</v>
      </c>
      <c r="S211" s="7">
        <f t="shared" si="23"/>
        <v>187351.78109999999</v>
      </c>
      <c r="T211" s="7">
        <f t="shared" si="24"/>
        <v>185543.03469999999</v>
      </c>
      <c r="U211" s="7">
        <f t="shared" si="25"/>
        <v>184793.83212000001</v>
      </c>
      <c r="V211" s="7">
        <f t="shared" si="26"/>
        <v>181435.28676000002</v>
      </c>
    </row>
    <row r="212" spans="1:22" x14ac:dyDescent="0.25">
      <c r="A212" t="s">
        <v>27</v>
      </c>
      <c r="B212" t="s">
        <v>1</v>
      </c>
      <c r="C212">
        <v>619</v>
      </c>
      <c r="D212">
        <v>5242880</v>
      </c>
      <c r="E212" s="10">
        <v>10115750</v>
      </c>
      <c r="F212">
        <v>235688.9</v>
      </c>
      <c r="G212">
        <v>0</v>
      </c>
      <c r="H212">
        <v>187489.7</v>
      </c>
      <c r="I212">
        <v>185672</v>
      </c>
      <c r="J212">
        <v>184920.3</v>
      </c>
      <c r="K212">
        <v>181562.5</v>
      </c>
      <c r="L212">
        <v>90550.24</v>
      </c>
      <c r="M212">
        <v>8</v>
      </c>
      <c r="N212">
        <v>0.90514039999999996</v>
      </c>
      <c r="O212">
        <v>33.674461000000001</v>
      </c>
      <c r="P212" s="8">
        <v>43258.826435185183</v>
      </c>
      <c r="Q212" s="8">
        <v>43258.840834409719</v>
      </c>
      <c r="R212">
        <v>1</v>
      </c>
      <c r="S212" s="7">
        <f t="shared" si="23"/>
        <v>187349.77905000001</v>
      </c>
      <c r="T212" s="7">
        <f t="shared" si="24"/>
        <v>185538.78185</v>
      </c>
      <c r="U212" s="7">
        <f t="shared" si="25"/>
        <v>184789.26025999998</v>
      </c>
      <c r="V212" s="7">
        <f t="shared" si="26"/>
        <v>181430.78998</v>
      </c>
    </row>
    <row r="213" spans="1:22" x14ac:dyDescent="0.25">
      <c r="A213" t="s">
        <v>27</v>
      </c>
      <c r="B213" t="s">
        <v>1</v>
      </c>
      <c r="C213">
        <v>618</v>
      </c>
      <c r="D213">
        <v>5242880</v>
      </c>
      <c r="E213">
        <v>9950602</v>
      </c>
      <c r="F213">
        <v>235774.1</v>
      </c>
      <c r="G213">
        <v>0</v>
      </c>
      <c r="H213">
        <v>187484.3</v>
      </c>
      <c r="I213">
        <v>185666.2</v>
      </c>
      <c r="J213">
        <v>184912.6</v>
      </c>
      <c r="K213">
        <v>181553.5</v>
      </c>
      <c r="L213">
        <v>90513.84</v>
      </c>
      <c r="M213">
        <v>8</v>
      </c>
      <c r="N213">
        <v>0.90532539999999995</v>
      </c>
      <c r="O213">
        <v>33.646163999999999</v>
      </c>
      <c r="P213" s="8">
        <v>43258.822962962964</v>
      </c>
      <c r="Q213" s="8">
        <v>43258.823947372686</v>
      </c>
      <c r="R213">
        <v>0</v>
      </c>
      <c r="S213" s="7">
        <f t="shared" si="23"/>
        <v>187351.49325</v>
      </c>
      <c r="T213" s="7">
        <f t="shared" si="24"/>
        <v>185539.75525000002</v>
      </c>
      <c r="U213" s="7">
        <f t="shared" si="25"/>
        <v>184788.22289999999</v>
      </c>
      <c r="V213" s="7">
        <f t="shared" si="26"/>
        <v>181428.48670000001</v>
      </c>
    </row>
    <row r="214" spans="1:22" x14ac:dyDescent="0.25">
      <c r="A214" t="s">
        <v>27</v>
      </c>
      <c r="B214" t="s">
        <v>1</v>
      </c>
      <c r="C214">
        <v>617</v>
      </c>
      <c r="D214">
        <v>5242880</v>
      </c>
      <c r="E214">
        <v>9996297</v>
      </c>
      <c r="F214">
        <v>235874.2</v>
      </c>
      <c r="G214">
        <v>0</v>
      </c>
      <c r="H214">
        <v>187477.2</v>
      </c>
      <c r="I214">
        <v>185659.6</v>
      </c>
      <c r="J214">
        <v>184908.3</v>
      </c>
      <c r="K214">
        <v>181548</v>
      </c>
      <c r="L214">
        <v>90477.54</v>
      </c>
      <c r="M214">
        <v>8</v>
      </c>
      <c r="N214">
        <v>0.90532539999999995</v>
      </c>
      <c r="O214">
        <v>33.617989999999999</v>
      </c>
      <c r="P214" s="8">
        <v>43258.819490740738</v>
      </c>
      <c r="Q214" s="8">
        <v>43258.820032870368</v>
      </c>
      <c r="R214">
        <v>0</v>
      </c>
      <c r="S214" s="7">
        <f t="shared" si="23"/>
        <v>187352.75160000002</v>
      </c>
      <c r="T214" s="7">
        <f t="shared" si="24"/>
        <v>185541.11319999999</v>
      </c>
      <c r="U214" s="7">
        <f t="shared" si="25"/>
        <v>184791.75071999998</v>
      </c>
      <c r="V214" s="7">
        <f t="shared" si="26"/>
        <v>181430.85456000001</v>
      </c>
    </row>
    <row r="215" spans="1:22" x14ac:dyDescent="0.25">
      <c r="A215" t="s">
        <v>27</v>
      </c>
      <c r="B215" t="s">
        <v>1</v>
      </c>
      <c r="C215">
        <v>616</v>
      </c>
      <c r="D215">
        <v>5242880</v>
      </c>
      <c r="E215" s="10">
        <v>10006060</v>
      </c>
      <c r="F215">
        <v>235944.3</v>
      </c>
      <c r="G215">
        <v>0</v>
      </c>
      <c r="H215">
        <v>187470.6</v>
      </c>
      <c r="I215">
        <v>185654.6</v>
      </c>
      <c r="J215">
        <v>184902.8</v>
      </c>
      <c r="K215">
        <v>181543.7</v>
      </c>
      <c r="L215">
        <v>90446.07</v>
      </c>
      <c r="M215">
        <v>8</v>
      </c>
      <c r="N215">
        <v>0.90515800000000002</v>
      </c>
      <c r="O215">
        <v>33.593594000000003</v>
      </c>
      <c r="P215" s="8">
        <v>43258.816018518519</v>
      </c>
      <c r="Q215" s="8">
        <v>43258.820030324074</v>
      </c>
      <c r="R215">
        <v>0</v>
      </c>
      <c r="S215" s="7">
        <f t="shared" si="23"/>
        <v>187352.00495</v>
      </c>
      <c r="T215" s="7">
        <f t="shared" si="24"/>
        <v>185541.68614999999</v>
      </c>
      <c r="U215" s="7">
        <f t="shared" si="25"/>
        <v>184791.73254</v>
      </c>
      <c r="V215" s="7">
        <f t="shared" si="26"/>
        <v>181432.06442000001</v>
      </c>
    </row>
    <row r="216" spans="1:22" x14ac:dyDescent="0.25">
      <c r="A216" t="s">
        <v>27</v>
      </c>
      <c r="B216" t="s">
        <v>1</v>
      </c>
      <c r="C216">
        <v>615</v>
      </c>
      <c r="D216">
        <v>5242880</v>
      </c>
      <c r="E216" s="10">
        <v>10279180</v>
      </c>
      <c r="F216">
        <v>235994</v>
      </c>
      <c r="G216">
        <v>0</v>
      </c>
      <c r="H216">
        <v>187466.6</v>
      </c>
      <c r="I216">
        <v>185649.9</v>
      </c>
      <c r="J216">
        <v>184898.2</v>
      </c>
      <c r="K216">
        <v>181539.3</v>
      </c>
      <c r="L216">
        <v>90430.02</v>
      </c>
      <c r="M216">
        <v>8</v>
      </c>
      <c r="N216">
        <v>0.90515800000000002</v>
      </c>
      <c r="O216">
        <v>33.581164000000001</v>
      </c>
      <c r="P216" s="8">
        <v>43258.8125462963</v>
      </c>
      <c r="Q216" s="8">
        <v>43258.82002457176</v>
      </c>
      <c r="R216">
        <v>0</v>
      </c>
      <c r="S216" s="7">
        <f t="shared" si="23"/>
        <v>187352.15489999999</v>
      </c>
      <c r="T216" s="7">
        <f t="shared" si="24"/>
        <v>185540.93729999999</v>
      </c>
      <c r="U216" s="7">
        <f t="shared" si="25"/>
        <v>184791.01908</v>
      </c>
      <c r="V216" s="7">
        <f t="shared" si="26"/>
        <v>181431.57084</v>
      </c>
    </row>
    <row r="217" spans="1:22" x14ac:dyDescent="0.25">
      <c r="A217" t="s">
        <v>27</v>
      </c>
      <c r="B217" t="s">
        <v>1</v>
      </c>
      <c r="C217">
        <v>614</v>
      </c>
      <c r="D217">
        <v>5242880</v>
      </c>
      <c r="E217" s="10">
        <v>10157100</v>
      </c>
      <c r="F217">
        <v>236058.3</v>
      </c>
      <c r="G217">
        <v>0</v>
      </c>
      <c r="H217">
        <v>187459.7</v>
      </c>
      <c r="I217">
        <v>185644.3</v>
      </c>
      <c r="J217">
        <v>184893.1</v>
      </c>
      <c r="K217">
        <v>181535.6</v>
      </c>
      <c r="L217">
        <v>90406.31</v>
      </c>
      <c r="M217">
        <v>8</v>
      </c>
      <c r="N217">
        <v>0.90497300000000003</v>
      </c>
      <c r="O217">
        <v>33.562817000000003</v>
      </c>
      <c r="P217" s="8">
        <v>43258.809074074074</v>
      </c>
      <c r="Q217" s="8">
        <v>43258.809630868054</v>
      </c>
      <c r="R217">
        <v>1</v>
      </c>
      <c r="S217" s="7">
        <f t="shared" si="23"/>
        <v>187350.62395000001</v>
      </c>
      <c r="T217" s="7">
        <f t="shared" si="24"/>
        <v>185540.44915</v>
      </c>
      <c r="U217" s="7">
        <f t="shared" si="25"/>
        <v>184790.94734000001</v>
      </c>
      <c r="V217" s="7">
        <f t="shared" si="26"/>
        <v>181432.92482000001</v>
      </c>
    </row>
    <row r="218" spans="1:22" x14ac:dyDescent="0.25">
      <c r="A218" t="s">
        <v>27</v>
      </c>
      <c r="B218" t="s">
        <v>1</v>
      </c>
      <c r="C218">
        <v>613</v>
      </c>
      <c r="D218">
        <v>5242880</v>
      </c>
      <c r="E218" s="10">
        <v>10307690</v>
      </c>
      <c r="F218">
        <v>236169.7</v>
      </c>
      <c r="G218">
        <v>0</v>
      </c>
      <c r="H218">
        <v>187454</v>
      </c>
      <c r="I218">
        <v>185638</v>
      </c>
      <c r="J218">
        <v>184887.2</v>
      </c>
      <c r="K218">
        <v>181529.60000000001</v>
      </c>
      <c r="L218">
        <v>90364.77</v>
      </c>
      <c r="M218">
        <v>8</v>
      </c>
      <c r="N218">
        <v>0.90497300000000003</v>
      </c>
      <c r="O218">
        <v>33.530709999999999</v>
      </c>
      <c r="P218" s="8">
        <v>43258.805601851855</v>
      </c>
      <c r="Q218" s="8">
        <v>43258.80962777778</v>
      </c>
      <c r="R218">
        <v>0</v>
      </c>
      <c r="S218" s="7">
        <f t="shared" si="23"/>
        <v>187354.22584999999</v>
      </c>
      <c r="T218" s="7">
        <f t="shared" si="24"/>
        <v>185543.00545</v>
      </c>
      <c r="U218" s="7">
        <f t="shared" si="25"/>
        <v>184793.75882000002</v>
      </c>
      <c r="V218" s="7">
        <f t="shared" si="26"/>
        <v>181435.68085999999</v>
      </c>
    </row>
    <row r="219" spans="1:22" x14ac:dyDescent="0.25">
      <c r="A219" t="s">
        <v>27</v>
      </c>
      <c r="B219" t="s">
        <v>1</v>
      </c>
      <c r="C219">
        <v>612</v>
      </c>
      <c r="D219">
        <v>5242880</v>
      </c>
      <c r="E219">
        <v>9886755</v>
      </c>
      <c r="F219">
        <v>236238.4</v>
      </c>
      <c r="G219">
        <v>0</v>
      </c>
      <c r="H219">
        <v>187448.3</v>
      </c>
      <c r="I219">
        <v>185633.6</v>
      </c>
      <c r="J219">
        <v>184881.3</v>
      </c>
      <c r="K219">
        <v>181525.3</v>
      </c>
      <c r="L219">
        <v>90336.76</v>
      </c>
      <c r="M219">
        <v>8</v>
      </c>
      <c r="N219">
        <v>0.90514039999999996</v>
      </c>
      <c r="O219">
        <v>33.509090999999998</v>
      </c>
      <c r="P219" s="8">
        <v>43258.802129629628</v>
      </c>
      <c r="Q219" s="8">
        <v>43258.809625081019</v>
      </c>
      <c r="R219">
        <v>0</v>
      </c>
      <c r="S219" s="7">
        <f t="shared" si="23"/>
        <v>187354.26229999997</v>
      </c>
      <c r="T219" s="7">
        <f t="shared" si="24"/>
        <v>185544.06710000001</v>
      </c>
      <c r="U219" s="7">
        <f t="shared" si="25"/>
        <v>184793.23116</v>
      </c>
      <c r="V219" s="7">
        <f t="shared" si="26"/>
        <v>181436.78068</v>
      </c>
    </row>
    <row r="220" spans="1:22" x14ac:dyDescent="0.25">
      <c r="A220" t="s">
        <v>27</v>
      </c>
      <c r="B220" t="s">
        <v>1</v>
      </c>
      <c r="C220">
        <v>611</v>
      </c>
      <c r="D220">
        <v>5242880</v>
      </c>
      <c r="E220" s="10">
        <v>10254510</v>
      </c>
      <c r="F220">
        <v>236309.1</v>
      </c>
      <c r="G220">
        <v>0</v>
      </c>
      <c r="H220">
        <v>187444.7</v>
      </c>
      <c r="I220">
        <v>185628.4</v>
      </c>
      <c r="J220">
        <v>184878.1</v>
      </c>
      <c r="K220">
        <v>181520.3</v>
      </c>
      <c r="L220">
        <v>90310.74</v>
      </c>
      <c r="M220">
        <v>8</v>
      </c>
      <c r="N220">
        <v>0.90514039999999996</v>
      </c>
      <c r="O220">
        <v>33.489032999999999</v>
      </c>
      <c r="P220" s="8">
        <v>43258.798657407409</v>
      </c>
      <c r="Q220" s="8">
        <v>43258.799279016202</v>
      </c>
      <c r="R220">
        <v>0</v>
      </c>
      <c r="S220" s="7">
        <f t="shared" si="23"/>
        <v>187356.56575000001</v>
      </c>
      <c r="T220" s="7">
        <f t="shared" si="24"/>
        <v>185544.48775</v>
      </c>
      <c r="U220" s="7">
        <f t="shared" si="25"/>
        <v>184795.55989999999</v>
      </c>
      <c r="V220" s="7">
        <f t="shared" si="26"/>
        <v>181437.33769999997</v>
      </c>
    </row>
    <row r="221" spans="1:22" x14ac:dyDescent="0.25">
      <c r="A221" t="s">
        <v>27</v>
      </c>
      <c r="B221" t="s">
        <v>1</v>
      </c>
      <c r="C221">
        <v>610</v>
      </c>
      <c r="D221">
        <v>5242880</v>
      </c>
      <c r="E221">
        <v>9737004</v>
      </c>
      <c r="F221">
        <v>236353.7</v>
      </c>
      <c r="G221">
        <v>0</v>
      </c>
      <c r="H221">
        <v>187440.4</v>
      </c>
      <c r="I221">
        <v>185624.8</v>
      </c>
      <c r="J221">
        <v>184873.4</v>
      </c>
      <c r="K221">
        <v>181515.7</v>
      </c>
      <c r="L221">
        <v>90289.98</v>
      </c>
      <c r="M221">
        <v>8</v>
      </c>
      <c r="N221">
        <v>0.90532539999999995</v>
      </c>
      <c r="O221">
        <v>33.473030999999999</v>
      </c>
      <c r="P221" s="8">
        <v>43258.795185185183</v>
      </c>
      <c r="Q221" s="8">
        <v>43258.799276469908</v>
      </c>
      <c r="R221">
        <v>0</v>
      </c>
      <c r="S221" s="7">
        <f t="shared" si="23"/>
        <v>187355.98984999998</v>
      </c>
      <c r="T221" s="7">
        <f t="shared" si="24"/>
        <v>185544.43344999998</v>
      </c>
      <c r="U221" s="7">
        <f t="shared" si="25"/>
        <v>184794.34761999999</v>
      </c>
      <c r="V221" s="7">
        <f t="shared" si="26"/>
        <v>181436.24326000002</v>
      </c>
    </row>
    <row r="222" spans="1:22" x14ac:dyDescent="0.25">
      <c r="A222" t="s">
        <v>27</v>
      </c>
      <c r="B222" t="s">
        <v>1</v>
      </c>
      <c r="C222">
        <v>609</v>
      </c>
      <c r="D222">
        <v>5242880</v>
      </c>
      <c r="E222">
        <v>9910623</v>
      </c>
      <c r="F222">
        <v>236410.3</v>
      </c>
      <c r="G222">
        <v>0</v>
      </c>
      <c r="H222">
        <v>187435.9</v>
      </c>
      <c r="I222">
        <v>185620.7</v>
      </c>
      <c r="J222">
        <v>184869.5</v>
      </c>
      <c r="K222">
        <v>181512.1</v>
      </c>
      <c r="L222">
        <v>90269.63</v>
      </c>
      <c r="M222">
        <v>8</v>
      </c>
      <c r="N222">
        <v>0.90532539999999995</v>
      </c>
      <c r="O222">
        <v>33.457368000000002</v>
      </c>
      <c r="P222" s="8">
        <v>43258.791712962964</v>
      </c>
      <c r="Q222" s="8">
        <v>43258.799273726851</v>
      </c>
      <c r="R222">
        <v>0</v>
      </c>
      <c r="S222" s="7">
        <f t="shared" si="23"/>
        <v>187356.21594999998</v>
      </c>
      <c r="T222" s="7">
        <f t="shared" si="24"/>
        <v>185544.83315000002</v>
      </c>
      <c r="U222" s="7">
        <f t="shared" si="25"/>
        <v>184794.87374000001</v>
      </c>
      <c r="V222" s="7">
        <f t="shared" si="26"/>
        <v>181437.09202000001</v>
      </c>
    </row>
    <row r="223" spans="1:22" x14ac:dyDescent="0.25">
      <c r="A223" t="s">
        <v>27</v>
      </c>
      <c r="B223" t="s">
        <v>1</v>
      </c>
      <c r="C223">
        <v>608</v>
      </c>
      <c r="D223">
        <v>5242880</v>
      </c>
      <c r="E223">
        <v>9804654</v>
      </c>
      <c r="F223">
        <v>236448.2</v>
      </c>
      <c r="G223">
        <v>0</v>
      </c>
      <c r="H223">
        <v>187433.7</v>
      </c>
      <c r="I223">
        <v>185619.20000000001</v>
      </c>
      <c r="J223">
        <v>184866.3</v>
      </c>
      <c r="K223">
        <v>181509</v>
      </c>
      <c r="L223">
        <v>90251.89</v>
      </c>
      <c r="M223">
        <v>8</v>
      </c>
      <c r="N223">
        <v>0.90514039999999996</v>
      </c>
      <c r="O223">
        <v>33.443733000000002</v>
      </c>
      <c r="P223" s="8">
        <v>43258.788240740738</v>
      </c>
      <c r="Q223" s="8">
        <v>43258.788785960649</v>
      </c>
      <c r="R223">
        <v>0</v>
      </c>
      <c r="S223" s="7">
        <f t="shared" si="23"/>
        <v>187357.18060000002</v>
      </c>
      <c r="T223" s="7">
        <f t="shared" si="24"/>
        <v>185546.3462</v>
      </c>
      <c r="U223" s="7">
        <f t="shared" si="25"/>
        <v>184794.63751999999</v>
      </c>
      <c r="V223" s="7">
        <f t="shared" si="26"/>
        <v>181436.97096000001</v>
      </c>
    </row>
    <row r="224" spans="1:22" x14ac:dyDescent="0.25">
      <c r="A224" t="s">
        <v>27</v>
      </c>
      <c r="B224" t="s">
        <v>1</v>
      </c>
      <c r="C224">
        <v>607</v>
      </c>
      <c r="D224">
        <v>5242880</v>
      </c>
      <c r="E224" s="10">
        <v>10111370</v>
      </c>
      <c r="F224">
        <v>236448.8</v>
      </c>
      <c r="G224">
        <v>0</v>
      </c>
      <c r="H224">
        <v>187433.9</v>
      </c>
      <c r="I224">
        <v>185619.20000000001</v>
      </c>
      <c r="J224">
        <v>184866.8</v>
      </c>
      <c r="K224">
        <v>181509</v>
      </c>
      <c r="L224">
        <v>90253.68</v>
      </c>
      <c r="M224">
        <v>8</v>
      </c>
      <c r="N224">
        <v>0.90514039999999996</v>
      </c>
      <c r="O224">
        <v>33.445103000000003</v>
      </c>
      <c r="P224" s="8">
        <v>43258.784768518519</v>
      </c>
      <c r="Q224" s="8">
        <v>43258.788782905096</v>
      </c>
      <c r="R224">
        <v>0</v>
      </c>
      <c r="S224" s="7">
        <f t="shared" si="23"/>
        <v>187357.4307</v>
      </c>
      <c r="T224" s="7">
        <f t="shared" si="24"/>
        <v>185546.39390000002</v>
      </c>
      <c r="U224" s="7">
        <f t="shared" si="25"/>
        <v>184795.18443999998</v>
      </c>
      <c r="V224" s="7">
        <f t="shared" si="26"/>
        <v>181437.01811999999</v>
      </c>
    </row>
    <row r="225" spans="1:22" x14ac:dyDescent="0.25">
      <c r="A225" t="s">
        <v>27</v>
      </c>
      <c r="B225" t="s">
        <v>1</v>
      </c>
      <c r="C225">
        <v>606</v>
      </c>
      <c r="D225">
        <v>5242880</v>
      </c>
      <c r="E225">
        <v>9855179</v>
      </c>
      <c r="F225">
        <v>236446.9</v>
      </c>
      <c r="G225">
        <v>0</v>
      </c>
      <c r="H225">
        <v>187431.8</v>
      </c>
      <c r="I225">
        <v>185617.3</v>
      </c>
      <c r="J225">
        <v>184865.7</v>
      </c>
      <c r="K225">
        <v>181508.1</v>
      </c>
      <c r="L225">
        <v>90252.63</v>
      </c>
      <c r="M225">
        <v>8</v>
      </c>
      <c r="N225">
        <v>0.90514039999999996</v>
      </c>
      <c r="O225">
        <v>33.444296999999999</v>
      </c>
      <c r="P225" s="8">
        <v>43258.7812962963</v>
      </c>
      <c r="Q225" s="8">
        <v>43258.788780902774</v>
      </c>
      <c r="R225">
        <v>0</v>
      </c>
      <c r="S225" s="7">
        <f t="shared" si="23"/>
        <v>187355.17204999999</v>
      </c>
      <c r="T225" s="7">
        <f t="shared" si="24"/>
        <v>185544.34284999999</v>
      </c>
      <c r="U225" s="7">
        <f t="shared" si="25"/>
        <v>184793.93586</v>
      </c>
      <c r="V225" s="7">
        <f t="shared" si="26"/>
        <v>181435.96878</v>
      </c>
    </row>
    <row r="226" spans="1:22" x14ac:dyDescent="0.25">
      <c r="A226" t="s">
        <v>27</v>
      </c>
      <c r="B226" t="s">
        <v>1</v>
      </c>
      <c r="C226">
        <v>605</v>
      </c>
      <c r="D226">
        <v>5242880</v>
      </c>
      <c r="E226" s="10">
        <v>10089120</v>
      </c>
      <c r="F226">
        <v>236450.2</v>
      </c>
      <c r="G226">
        <v>0</v>
      </c>
      <c r="H226">
        <v>187433.7</v>
      </c>
      <c r="I226">
        <v>185617.5</v>
      </c>
      <c r="J226">
        <v>184865.4</v>
      </c>
      <c r="K226">
        <v>181507.4</v>
      </c>
      <c r="L226">
        <v>90253.99</v>
      </c>
      <c r="M226">
        <v>8</v>
      </c>
      <c r="N226">
        <v>0.90514039999999996</v>
      </c>
      <c r="O226">
        <v>33.445346000000001</v>
      </c>
      <c r="P226" s="8">
        <v>43258.777824074074</v>
      </c>
      <c r="Q226" s="8">
        <v>43258.7783690625</v>
      </c>
      <c r="R226">
        <v>0</v>
      </c>
      <c r="S226" s="7">
        <f t="shared" si="23"/>
        <v>187357.34760000001</v>
      </c>
      <c r="T226" s="7">
        <f t="shared" si="24"/>
        <v>185544.8052</v>
      </c>
      <c r="U226" s="7">
        <f t="shared" si="25"/>
        <v>184793.89392</v>
      </c>
      <c r="V226" s="7">
        <f t="shared" si="26"/>
        <v>181435.52815999999</v>
      </c>
    </row>
    <row r="227" spans="1:22" x14ac:dyDescent="0.25">
      <c r="A227" t="s">
        <v>27</v>
      </c>
      <c r="B227" t="s">
        <v>1</v>
      </c>
      <c r="C227">
        <v>604</v>
      </c>
      <c r="D227">
        <v>5242880</v>
      </c>
      <c r="E227">
        <v>9531609</v>
      </c>
      <c r="F227">
        <v>236457.4</v>
      </c>
      <c r="G227">
        <v>0</v>
      </c>
      <c r="H227">
        <v>187433</v>
      </c>
      <c r="I227">
        <v>185616.2</v>
      </c>
      <c r="J227">
        <v>184864.7</v>
      </c>
      <c r="K227">
        <v>181507.3</v>
      </c>
      <c r="L227">
        <v>90249.16</v>
      </c>
      <c r="M227">
        <v>8</v>
      </c>
      <c r="N227">
        <v>0.90532539999999995</v>
      </c>
      <c r="O227">
        <v>33.441636000000003</v>
      </c>
      <c r="P227" s="8">
        <v>43258.774351851855</v>
      </c>
      <c r="Q227" s="8">
        <v>43258.778365972219</v>
      </c>
      <c r="R227">
        <v>0</v>
      </c>
      <c r="S227" s="7">
        <f t="shared" si="23"/>
        <v>187357.2488</v>
      </c>
      <c r="T227" s="7">
        <f t="shared" si="24"/>
        <v>185544.07760000002</v>
      </c>
      <c r="U227" s="7">
        <f t="shared" si="25"/>
        <v>184793.75696</v>
      </c>
      <c r="V227" s="7">
        <f t="shared" si="26"/>
        <v>181435.99407999997</v>
      </c>
    </row>
    <row r="228" spans="1:22" x14ac:dyDescent="0.25">
      <c r="A228" t="s">
        <v>27</v>
      </c>
      <c r="B228" t="s">
        <v>1</v>
      </c>
      <c r="C228">
        <v>603</v>
      </c>
      <c r="D228">
        <v>5242880</v>
      </c>
      <c r="E228" s="10">
        <v>10129430</v>
      </c>
      <c r="F228">
        <v>236450.4</v>
      </c>
      <c r="G228">
        <v>0</v>
      </c>
      <c r="H228">
        <v>187432.9</v>
      </c>
      <c r="I228">
        <v>185617.5</v>
      </c>
      <c r="J228">
        <v>184866</v>
      </c>
      <c r="K228">
        <v>181506.4</v>
      </c>
      <c r="L228">
        <v>90253.05</v>
      </c>
      <c r="M228">
        <v>8</v>
      </c>
      <c r="N228">
        <v>0.90532539999999995</v>
      </c>
      <c r="O228">
        <v>33.44462</v>
      </c>
      <c r="P228" s="8">
        <v>43258.770879629628</v>
      </c>
      <c r="Q228" s="8">
        <v>43258.778362881945</v>
      </c>
      <c r="R228">
        <v>0</v>
      </c>
      <c r="S228" s="7">
        <f t="shared" si="23"/>
        <v>187356.5643</v>
      </c>
      <c r="T228" s="7">
        <f t="shared" si="24"/>
        <v>185544.8211</v>
      </c>
      <c r="U228" s="7">
        <f t="shared" si="25"/>
        <v>184794.50956000001</v>
      </c>
      <c r="V228" s="7">
        <f t="shared" si="26"/>
        <v>181434.54387999998</v>
      </c>
    </row>
    <row r="229" spans="1:22" x14ac:dyDescent="0.25">
      <c r="A229" t="s">
        <v>27</v>
      </c>
      <c r="B229" t="s">
        <v>1</v>
      </c>
      <c r="C229">
        <v>602</v>
      </c>
      <c r="D229">
        <v>5242880</v>
      </c>
      <c r="E229" s="10">
        <v>10153520</v>
      </c>
      <c r="F229">
        <v>236433.5</v>
      </c>
      <c r="G229">
        <v>0</v>
      </c>
      <c r="H229">
        <v>187433</v>
      </c>
      <c r="I229">
        <v>185617.7</v>
      </c>
      <c r="J229">
        <v>184865.4</v>
      </c>
      <c r="K229">
        <v>181507.4</v>
      </c>
      <c r="L229">
        <v>90257.66</v>
      </c>
      <c r="M229">
        <v>8</v>
      </c>
      <c r="N229">
        <v>0.90514039999999996</v>
      </c>
      <c r="O229">
        <v>33.448169</v>
      </c>
      <c r="P229" s="8">
        <v>43258.767407407409</v>
      </c>
      <c r="Q229" s="8">
        <v>43258.767997453702</v>
      </c>
      <c r="R229">
        <v>0</v>
      </c>
      <c r="S229" s="7">
        <f t="shared" si="23"/>
        <v>187355.25315</v>
      </c>
      <c r="T229" s="7">
        <f t="shared" si="24"/>
        <v>185543.67755000002</v>
      </c>
      <c r="U229" s="7">
        <f t="shared" si="25"/>
        <v>184792.58797999998</v>
      </c>
      <c r="V229" s="7">
        <f t="shared" si="26"/>
        <v>181434.21554</v>
      </c>
    </row>
    <row r="230" spans="1:22" x14ac:dyDescent="0.25">
      <c r="A230" t="s">
        <v>27</v>
      </c>
      <c r="B230" t="s">
        <v>1</v>
      </c>
      <c r="C230">
        <v>601</v>
      </c>
      <c r="D230">
        <v>5242880</v>
      </c>
      <c r="E230" s="10">
        <v>10098720</v>
      </c>
      <c r="F230">
        <v>236410.7</v>
      </c>
      <c r="G230">
        <v>0</v>
      </c>
      <c r="H230">
        <v>187436.4</v>
      </c>
      <c r="I230">
        <v>185619.7</v>
      </c>
      <c r="J230">
        <v>184867.5</v>
      </c>
      <c r="K230">
        <v>181509.8</v>
      </c>
      <c r="L230">
        <v>90268.99</v>
      </c>
      <c r="M230">
        <v>8</v>
      </c>
      <c r="N230">
        <v>0.90514039999999996</v>
      </c>
      <c r="O230">
        <v>33.456882999999998</v>
      </c>
      <c r="P230" s="8">
        <v>43258.763935185183</v>
      </c>
      <c r="Q230" s="8">
        <v>43258.767993634261</v>
      </c>
      <c r="R230">
        <v>0</v>
      </c>
      <c r="S230" s="7">
        <f t="shared" si="23"/>
        <v>187356.74935</v>
      </c>
      <c r="T230" s="7">
        <f t="shared" si="24"/>
        <v>185543.86495000002</v>
      </c>
      <c r="U230" s="7">
        <f t="shared" si="25"/>
        <v>184792.90502000001</v>
      </c>
      <c r="V230" s="7">
        <f t="shared" si="26"/>
        <v>181434.82345999999</v>
      </c>
    </row>
    <row r="231" spans="1:22" x14ac:dyDescent="0.25">
      <c r="A231" t="s">
        <v>27</v>
      </c>
      <c r="B231" t="s">
        <v>1</v>
      </c>
      <c r="C231">
        <v>600</v>
      </c>
      <c r="D231">
        <v>5242880</v>
      </c>
      <c r="E231">
        <v>9879240</v>
      </c>
      <c r="F231">
        <v>236386.9</v>
      </c>
      <c r="G231">
        <v>0</v>
      </c>
      <c r="H231">
        <v>187437.8</v>
      </c>
      <c r="I231">
        <v>185621.9</v>
      </c>
      <c r="J231">
        <v>184869.8</v>
      </c>
      <c r="K231">
        <v>181511</v>
      </c>
      <c r="L231">
        <v>90275.39</v>
      </c>
      <c r="M231">
        <v>8</v>
      </c>
      <c r="N231">
        <v>0.90514039999999996</v>
      </c>
      <c r="O231">
        <v>33.461807999999998</v>
      </c>
      <c r="P231" s="8">
        <v>43258.760462962964</v>
      </c>
      <c r="Q231" s="8">
        <v>43258.76799039352</v>
      </c>
      <c r="R231">
        <v>0</v>
      </c>
      <c r="S231" s="7">
        <f t="shared" si="23"/>
        <v>187356.16204999998</v>
      </c>
      <c r="T231" s="7">
        <f t="shared" si="24"/>
        <v>185544.17285</v>
      </c>
      <c r="U231" s="7">
        <f t="shared" si="25"/>
        <v>184793.34385999999</v>
      </c>
      <c r="V231" s="7">
        <f t="shared" si="26"/>
        <v>181434.15278</v>
      </c>
    </row>
    <row r="232" spans="1:22" x14ac:dyDescent="0.25">
      <c r="A232" t="s">
        <v>27</v>
      </c>
      <c r="B232" t="s">
        <v>1</v>
      </c>
      <c r="C232">
        <v>599</v>
      </c>
      <c r="D232">
        <v>5242880</v>
      </c>
      <c r="E232">
        <v>9761715</v>
      </c>
      <c r="F232">
        <v>236355.1</v>
      </c>
      <c r="G232">
        <v>0</v>
      </c>
      <c r="H232">
        <v>187441.7</v>
      </c>
      <c r="I232">
        <v>185625.4</v>
      </c>
      <c r="J232">
        <v>184873.4</v>
      </c>
      <c r="K232">
        <v>181513.3</v>
      </c>
      <c r="L232">
        <v>90290.6</v>
      </c>
      <c r="M232">
        <v>8</v>
      </c>
      <c r="N232">
        <v>0.90514039999999996</v>
      </c>
      <c r="O232">
        <v>33.473517000000001</v>
      </c>
      <c r="P232" s="8">
        <v>43258.756990740738</v>
      </c>
      <c r="Q232" s="8">
        <v>43258.757614386574</v>
      </c>
      <c r="R232">
        <v>0</v>
      </c>
      <c r="S232" s="7">
        <f t="shared" si="23"/>
        <v>187357.40675000002</v>
      </c>
      <c r="T232" s="7">
        <f t="shared" si="24"/>
        <v>185545.14475000001</v>
      </c>
      <c r="U232" s="7">
        <f t="shared" si="25"/>
        <v>184794.4571</v>
      </c>
      <c r="V232" s="7">
        <f t="shared" si="26"/>
        <v>181433.95329999999</v>
      </c>
    </row>
    <row r="233" spans="1:22" x14ac:dyDescent="0.25">
      <c r="A233" t="s">
        <v>27</v>
      </c>
      <c r="B233" t="s">
        <v>1</v>
      </c>
      <c r="C233">
        <v>598</v>
      </c>
      <c r="D233">
        <v>5242880</v>
      </c>
      <c r="E233">
        <v>9893838</v>
      </c>
      <c r="F233">
        <v>236292</v>
      </c>
      <c r="G233">
        <v>0</v>
      </c>
      <c r="H233">
        <v>187445</v>
      </c>
      <c r="I233">
        <v>185628.5</v>
      </c>
      <c r="J233">
        <v>184877.6</v>
      </c>
      <c r="K233">
        <v>181517.4</v>
      </c>
      <c r="L233">
        <v>90312.84</v>
      </c>
      <c r="M233">
        <v>8</v>
      </c>
      <c r="N233">
        <v>0.90532539999999995</v>
      </c>
      <c r="O233">
        <v>33.490648999999998</v>
      </c>
      <c r="P233" s="8">
        <v>43258.753518518519</v>
      </c>
      <c r="Q233" s="8">
        <v>43258.757610069442</v>
      </c>
      <c r="R233">
        <v>0</v>
      </c>
      <c r="S233" s="7">
        <f t="shared" si="23"/>
        <v>187355.43789999999</v>
      </c>
      <c r="T233" s="7">
        <f t="shared" si="24"/>
        <v>185543.22829999999</v>
      </c>
      <c r="U233" s="7">
        <f t="shared" si="25"/>
        <v>184793.72268000001</v>
      </c>
      <c r="V233" s="7">
        <f t="shared" si="26"/>
        <v>181433.09364000001</v>
      </c>
    </row>
    <row r="234" spans="1:22" x14ac:dyDescent="0.25">
      <c r="A234" t="s">
        <v>27</v>
      </c>
      <c r="B234" t="s">
        <v>1</v>
      </c>
      <c r="C234">
        <v>597</v>
      </c>
      <c r="D234">
        <v>5242880</v>
      </c>
      <c r="E234">
        <v>9898336</v>
      </c>
      <c r="F234">
        <v>236237.6</v>
      </c>
      <c r="G234">
        <v>0</v>
      </c>
      <c r="H234">
        <v>187448.4</v>
      </c>
      <c r="I234">
        <v>185632.9</v>
      </c>
      <c r="J234">
        <v>184881.5</v>
      </c>
      <c r="K234">
        <v>181521.8</v>
      </c>
      <c r="L234">
        <v>90335.19</v>
      </c>
      <c r="M234">
        <v>8</v>
      </c>
      <c r="N234">
        <v>0.90532539999999995</v>
      </c>
      <c r="O234">
        <v>33.507877000000001</v>
      </c>
      <c r="P234" s="8">
        <v>43258.7500462963</v>
      </c>
      <c r="Q234" s="8">
        <v>43258.757606631945</v>
      </c>
      <c r="R234">
        <v>0</v>
      </c>
      <c r="S234" s="7">
        <f t="shared" si="23"/>
        <v>187354.29550000001</v>
      </c>
      <c r="T234" s="7">
        <f t="shared" si="24"/>
        <v>185543.30349999998</v>
      </c>
      <c r="U234" s="7">
        <f t="shared" si="25"/>
        <v>184793.36859999999</v>
      </c>
      <c r="V234" s="7">
        <f t="shared" si="26"/>
        <v>181433.21779999998</v>
      </c>
    </row>
    <row r="235" spans="1:22" x14ac:dyDescent="0.25">
      <c r="A235" t="s">
        <v>27</v>
      </c>
      <c r="B235" t="s">
        <v>1</v>
      </c>
      <c r="C235">
        <v>596</v>
      </c>
      <c r="D235">
        <v>5242880</v>
      </c>
      <c r="E235">
        <v>9732957</v>
      </c>
      <c r="F235">
        <v>236185.3</v>
      </c>
      <c r="G235">
        <v>0</v>
      </c>
      <c r="H235">
        <v>187451.6</v>
      </c>
      <c r="I235">
        <v>185636.2</v>
      </c>
      <c r="J235">
        <v>184884.3</v>
      </c>
      <c r="K235">
        <v>181524.4</v>
      </c>
      <c r="L235">
        <v>90355.23</v>
      </c>
      <c r="M235">
        <v>8</v>
      </c>
      <c r="N235">
        <v>0.90532539999999995</v>
      </c>
      <c r="O235">
        <v>33.523339999999997</v>
      </c>
      <c r="P235" s="8">
        <v>43258.746574074074</v>
      </c>
      <c r="Q235" s="8">
        <v>43258.747089467593</v>
      </c>
      <c r="R235">
        <v>0</v>
      </c>
      <c r="S235" s="7">
        <f t="shared" si="23"/>
        <v>187353.12845000002</v>
      </c>
      <c r="T235" s="7">
        <f t="shared" si="24"/>
        <v>185542.44565000001</v>
      </c>
      <c r="U235" s="7">
        <f t="shared" si="25"/>
        <v>184792.07874</v>
      </c>
      <c r="V235" s="7">
        <f t="shared" si="26"/>
        <v>181431.70702</v>
      </c>
    </row>
    <row r="236" spans="1:22" x14ac:dyDescent="0.25">
      <c r="A236" t="s">
        <v>27</v>
      </c>
      <c r="B236" t="s">
        <v>1</v>
      </c>
      <c r="C236">
        <v>595</v>
      </c>
      <c r="D236">
        <v>5242880</v>
      </c>
      <c r="E236" s="10">
        <v>10153330</v>
      </c>
      <c r="F236">
        <v>236130.2</v>
      </c>
      <c r="G236">
        <v>0</v>
      </c>
      <c r="H236">
        <v>187456.6</v>
      </c>
      <c r="I236">
        <v>185639.4</v>
      </c>
      <c r="J236">
        <v>184888.4</v>
      </c>
      <c r="K236">
        <v>181528.7</v>
      </c>
      <c r="L236">
        <v>90377.78</v>
      </c>
      <c r="M236">
        <v>8</v>
      </c>
      <c r="N236">
        <v>0.90532539999999995</v>
      </c>
      <c r="O236">
        <v>33.540756999999999</v>
      </c>
      <c r="P236" s="8">
        <v>43258.743101851855</v>
      </c>
      <c r="Q236" s="8">
        <v>43258.747085497685</v>
      </c>
      <c r="R236">
        <v>0</v>
      </c>
      <c r="S236" s="7">
        <f t="shared" si="23"/>
        <v>187353.5276</v>
      </c>
      <c r="T236" s="7">
        <f t="shared" si="24"/>
        <v>185541.26519999999</v>
      </c>
      <c r="U236" s="7">
        <f t="shared" si="25"/>
        <v>184791.86992</v>
      </c>
      <c r="V236" s="7">
        <f t="shared" si="26"/>
        <v>181431.67616</v>
      </c>
    </row>
    <row r="237" spans="1:22" x14ac:dyDescent="0.25">
      <c r="A237" t="s">
        <v>27</v>
      </c>
      <c r="B237" t="s">
        <v>1</v>
      </c>
      <c r="C237">
        <v>594</v>
      </c>
      <c r="D237">
        <v>5242880</v>
      </c>
      <c r="E237" s="10">
        <v>10071210</v>
      </c>
      <c r="F237">
        <v>236085.7</v>
      </c>
      <c r="G237">
        <v>0</v>
      </c>
      <c r="H237">
        <v>187459.9</v>
      </c>
      <c r="I237">
        <v>185644.1</v>
      </c>
      <c r="J237">
        <v>184891.2</v>
      </c>
      <c r="K237">
        <v>181531.8</v>
      </c>
      <c r="L237">
        <v>90392.78</v>
      </c>
      <c r="M237">
        <v>8</v>
      </c>
      <c r="N237">
        <v>0.90514039999999996</v>
      </c>
      <c r="O237">
        <v>33.552352999999997</v>
      </c>
      <c r="P237" s="8">
        <v>43258.739629629628</v>
      </c>
      <c r="Q237" s="8">
        <v>43258.747081481481</v>
      </c>
      <c r="R237">
        <v>0</v>
      </c>
      <c r="S237" s="7">
        <f t="shared" si="23"/>
        <v>187353.11184999999</v>
      </c>
      <c r="T237" s="7">
        <f t="shared" si="24"/>
        <v>185542.42745000002</v>
      </c>
      <c r="U237" s="7">
        <f t="shared" si="25"/>
        <v>184791.19002000001</v>
      </c>
      <c r="V237" s="7">
        <f t="shared" si="26"/>
        <v>181431.27846</v>
      </c>
    </row>
    <row r="238" spans="1:22" x14ac:dyDescent="0.25">
      <c r="A238" t="s">
        <v>27</v>
      </c>
      <c r="B238" t="s">
        <v>1</v>
      </c>
      <c r="C238">
        <v>593</v>
      </c>
      <c r="D238">
        <v>5242880</v>
      </c>
      <c r="E238" s="10">
        <v>10314580</v>
      </c>
      <c r="F238">
        <v>236044</v>
      </c>
      <c r="G238">
        <v>0</v>
      </c>
      <c r="H238">
        <v>187460.9</v>
      </c>
      <c r="I238">
        <v>185644.5</v>
      </c>
      <c r="J238">
        <v>184893.3</v>
      </c>
      <c r="K238">
        <v>181533.4</v>
      </c>
      <c r="L238">
        <v>90411.55</v>
      </c>
      <c r="M238">
        <v>8</v>
      </c>
      <c r="N238">
        <v>0.90514039999999996</v>
      </c>
      <c r="O238">
        <v>33.566875000000003</v>
      </c>
      <c r="P238" s="8">
        <v>43258.736157407409</v>
      </c>
      <c r="Q238" s="8">
        <v>43258.73670775463</v>
      </c>
      <c r="R238">
        <v>0</v>
      </c>
      <c r="S238" s="7">
        <f t="shared" si="23"/>
        <v>187350.6299</v>
      </c>
      <c r="T238" s="7">
        <f t="shared" si="24"/>
        <v>185539.5123</v>
      </c>
      <c r="U238" s="7">
        <f t="shared" si="25"/>
        <v>184790.02907999998</v>
      </c>
      <c r="V238" s="7">
        <f t="shared" si="26"/>
        <v>181429.60084</v>
      </c>
    </row>
    <row r="239" spans="1:22" x14ac:dyDescent="0.25">
      <c r="A239" t="s">
        <v>27</v>
      </c>
      <c r="B239" t="s">
        <v>1</v>
      </c>
      <c r="C239">
        <v>592</v>
      </c>
      <c r="D239">
        <v>5242880</v>
      </c>
      <c r="E239" s="10">
        <v>10044080</v>
      </c>
      <c r="F239">
        <v>236056.2</v>
      </c>
      <c r="G239">
        <v>0</v>
      </c>
      <c r="H239">
        <v>187458.7</v>
      </c>
      <c r="I239">
        <v>185643.1</v>
      </c>
      <c r="J239">
        <v>184890.3</v>
      </c>
      <c r="K239">
        <v>181531.8</v>
      </c>
      <c r="L239">
        <v>90406.84</v>
      </c>
      <c r="M239">
        <v>8</v>
      </c>
      <c r="N239">
        <v>0.90532539999999995</v>
      </c>
      <c r="O239">
        <v>33.563223000000001</v>
      </c>
      <c r="P239" s="8">
        <v>43258.732685185183</v>
      </c>
      <c r="Q239" s="8">
        <v>43258.734391979167</v>
      </c>
      <c r="R239">
        <v>0</v>
      </c>
      <c r="S239" s="7">
        <f t="shared" si="23"/>
        <v>187349.4486</v>
      </c>
      <c r="T239" s="7">
        <f t="shared" si="24"/>
        <v>185539.0822</v>
      </c>
      <c r="U239" s="7">
        <f t="shared" si="25"/>
        <v>184787.98311999999</v>
      </c>
      <c r="V239" s="7">
        <f t="shared" si="26"/>
        <v>181428.95976</v>
      </c>
    </row>
    <row r="240" spans="1:22" x14ac:dyDescent="0.25">
      <c r="A240" t="s">
        <v>27</v>
      </c>
      <c r="B240" t="s">
        <v>1</v>
      </c>
      <c r="C240">
        <v>591</v>
      </c>
      <c r="D240">
        <v>5242880</v>
      </c>
      <c r="E240" s="10">
        <v>10065860</v>
      </c>
      <c r="F240">
        <v>236069.2</v>
      </c>
      <c r="G240">
        <v>0</v>
      </c>
      <c r="H240">
        <v>187458.1</v>
      </c>
      <c r="I240">
        <v>185642.9</v>
      </c>
      <c r="J240">
        <v>184890.8</v>
      </c>
      <c r="K240">
        <v>181531</v>
      </c>
      <c r="L240">
        <v>90403.59</v>
      </c>
      <c r="M240">
        <v>8</v>
      </c>
      <c r="N240">
        <v>0.90532539999999995</v>
      </c>
      <c r="O240">
        <v>33.560707000000001</v>
      </c>
      <c r="P240" s="8">
        <v>43258.729212962964</v>
      </c>
      <c r="Q240" s="8">
        <v>43258.73438908565</v>
      </c>
      <c r="R240">
        <v>0</v>
      </c>
      <c r="S240" s="7">
        <f t="shared" si="23"/>
        <v>187349.93410000001</v>
      </c>
      <c r="T240" s="7">
        <f t="shared" si="24"/>
        <v>185539.91569999998</v>
      </c>
      <c r="U240" s="7">
        <f t="shared" si="25"/>
        <v>184789.49971999999</v>
      </c>
      <c r="V240" s="7">
        <f t="shared" si="26"/>
        <v>181429.18156</v>
      </c>
    </row>
    <row r="241" spans="1:22" x14ac:dyDescent="0.25">
      <c r="A241" t="s">
        <v>27</v>
      </c>
      <c r="B241" t="s">
        <v>1</v>
      </c>
      <c r="C241">
        <v>590</v>
      </c>
      <c r="D241">
        <v>5242880</v>
      </c>
      <c r="E241" s="10">
        <v>10061620</v>
      </c>
      <c r="F241">
        <v>236055.9</v>
      </c>
      <c r="G241">
        <v>0</v>
      </c>
      <c r="H241">
        <v>187457</v>
      </c>
      <c r="I241">
        <v>185639.6</v>
      </c>
      <c r="J241">
        <v>184886.9</v>
      </c>
      <c r="K241">
        <v>181528.5</v>
      </c>
      <c r="L241">
        <v>90409.56</v>
      </c>
      <c r="M241">
        <v>8</v>
      </c>
      <c r="N241">
        <v>0.90514039999999996</v>
      </c>
      <c r="O241">
        <v>33.565331999999998</v>
      </c>
      <c r="P241" s="8">
        <v>43258.725740740738</v>
      </c>
      <c r="Q241" s="8">
        <v>43258.734385844909</v>
      </c>
      <c r="R241">
        <v>0</v>
      </c>
      <c r="S241" s="7">
        <f t="shared" si="23"/>
        <v>187347.72355</v>
      </c>
      <c r="T241" s="7">
        <f t="shared" si="24"/>
        <v>185535.55835000001</v>
      </c>
      <c r="U241" s="7">
        <f t="shared" si="25"/>
        <v>184784.55966</v>
      </c>
      <c r="V241" s="7">
        <f t="shared" si="26"/>
        <v>181425.63618</v>
      </c>
    </row>
    <row r="242" spans="1:22" x14ac:dyDescent="0.25">
      <c r="A242" t="s">
        <v>27</v>
      </c>
      <c r="B242" t="s">
        <v>1</v>
      </c>
      <c r="C242">
        <v>589</v>
      </c>
      <c r="D242">
        <v>5242880</v>
      </c>
      <c r="E242" s="10">
        <v>10235030</v>
      </c>
      <c r="F242">
        <v>236104.6</v>
      </c>
      <c r="G242">
        <v>0</v>
      </c>
      <c r="H242">
        <v>187455.9</v>
      </c>
      <c r="I242">
        <v>185639</v>
      </c>
      <c r="J242">
        <v>184888.2</v>
      </c>
      <c r="K242">
        <v>181528.1</v>
      </c>
      <c r="L242">
        <v>90388.160000000003</v>
      </c>
      <c r="M242">
        <v>8</v>
      </c>
      <c r="N242">
        <v>0.90514039999999996</v>
      </c>
      <c r="O242">
        <v>33.548783</v>
      </c>
      <c r="P242" s="8">
        <v>43258.722268518519</v>
      </c>
      <c r="Q242" s="8">
        <v>43258.734383680552</v>
      </c>
      <c r="R242">
        <v>0</v>
      </c>
      <c r="S242" s="7">
        <f t="shared" si="23"/>
        <v>187350.69</v>
      </c>
      <c r="T242" s="7">
        <f t="shared" si="24"/>
        <v>185538.83</v>
      </c>
      <c r="U242" s="7">
        <f t="shared" si="25"/>
        <v>184789.66800000001</v>
      </c>
      <c r="V242" s="7">
        <f t="shared" si="26"/>
        <v>181429.06400000001</v>
      </c>
    </row>
    <row r="243" spans="1:22" x14ac:dyDescent="0.25">
      <c r="A243" t="s">
        <v>27</v>
      </c>
      <c r="B243" t="s">
        <v>1</v>
      </c>
      <c r="C243">
        <v>588</v>
      </c>
      <c r="D243">
        <v>5242880</v>
      </c>
      <c r="E243" s="10">
        <v>10072900</v>
      </c>
      <c r="F243">
        <v>236048.2</v>
      </c>
      <c r="G243">
        <v>0</v>
      </c>
      <c r="H243">
        <v>187459.1</v>
      </c>
      <c r="I243">
        <v>185643.4</v>
      </c>
      <c r="J243">
        <v>184890.9</v>
      </c>
      <c r="K243">
        <v>181532.5</v>
      </c>
      <c r="L243">
        <v>90412.92</v>
      </c>
      <c r="M243">
        <v>8</v>
      </c>
      <c r="N243">
        <v>0.90532539999999995</v>
      </c>
      <c r="O243">
        <v>33.567928999999999</v>
      </c>
      <c r="P243" s="8">
        <v>43258.7187962963</v>
      </c>
      <c r="Q243" s="8">
        <v>43258.734379317131</v>
      </c>
      <c r="R243">
        <v>0</v>
      </c>
      <c r="S243" s="7">
        <f t="shared" si="23"/>
        <v>187349.18059999999</v>
      </c>
      <c r="T243" s="7">
        <f t="shared" si="24"/>
        <v>185538.74619999999</v>
      </c>
      <c r="U243" s="7">
        <f t="shared" si="25"/>
        <v>184787.95752</v>
      </c>
      <c r="V243" s="7">
        <f t="shared" si="26"/>
        <v>181429.03096</v>
      </c>
    </row>
    <row r="244" spans="1:22" x14ac:dyDescent="0.25">
      <c r="A244" t="s">
        <v>27</v>
      </c>
      <c r="B244" t="s">
        <v>1</v>
      </c>
      <c r="C244">
        <v>587</v>
      </c>
      <c r="D244">
        <v>5242880</v>
      </c>
      <c r="E244" s="10">
        <v>10061630</v>
      </c>
      <c r="F244">
        <v>236045.7</v>
      </c>
      <c r="G244">
        <v>0</v>
      </c>
      <c r="H244">
        <v>187460.3</v>
      </c>
      <c r="I244">
        <v>185644.6</v>
      </c>
      <c r="J244">
        <v>184893.1</v>
      </c>
      <c r="K244">
        <v>181534.2</v>
      </c>
      <c r="L244">
        <v>90415.23</v>
      </c>
      <c r="M244">
        <v>8</v>
      </c>
      <c r="N244">
        <v>0.90532539999999995</v>
      </c>
      <c r="O244">
        <v>33.569715000000002</v>
      </c>
      <c r="P244" s="8">
        <v>43258.715324074074</v>
      </c>
      <c r="Q244" s="8">
        <v>43258.7158690625</v>
      </c>
      <c r="R244">
        <v>0</v>
      </c>
      <c r="S244" s="7">
        <f t="shared" si="23"/>
        <v>187350.17184999998</v>
      </c>
      <c r="T244" s="7">
        <f t="shared" si="24"/>
        <v>185539.74745</v>
      </c>
      <c r="U244" s="7">
        <f t="shared" si="25"/>
        <v>184789.96202000001</v>
      </c>
      <c r="V244" s="7">
        <f t="shared" si="26"/>
        <v>181430.53446000002</v>
      </c>
    </row>
    <row r="245" spans="1:22" x14ac:dyDescent="0.25">
      <c r="A245" t="s">
        <v>27</v>
      </c>
      <c r="B245" t="s">
        <v>1</v>
      </c>
      <c r="C245">
        <v>586</v>
      </c>
      <c r="D245">
        <v>5242880</v>
      </c>
      <c r="E245" s="10">
        <v>10094520</v>
      </c>
      <c r="F245">
        <v>236038</v>
      </c>
      <c r="G245">
        <v>0</v>
      </c>
      <c r="H245">
        <v>187462.39999999999</v>
      </c>
      <c r="I245">
        <v>185645.7</v>
      </c>
      <c r="J245">
        <v>184894.2</v>
      </c>
      <c r="K245">
        <v>181536.6</v>
      </c>
      <c r="L245">
        <v>90416.07</v>
      </c>
      <c r="M245">
        <v>8</v>
      </c>
      <c r="N245">
        <v>0.90532539999999995</v>
      </c>
      <c r="O245">
        <v>33.570365000000002</v>
      </c>
      <c r="P245" s="8">
        <v>43258.711851851855</v>
      </c>
      <c r="Q245" s="8">
        <v>43258.715866087965</v>
      </c>
      <c r="R245">
        <v>0</v>
      </c>
      <c r="S245" s="7">
        <f t="shared" si="23"/>
        <v>187351.62889999998</v>
      </c>
      <c r="T245" s="7">
        <f t="shared" si="24"/>
        <v>185540.2353</v>
      </c>
      <c r="U245" s="7">
        <f t="shared" si="25"/>
        <v>184790.45988000001</v>
      </c>
      <c r="V245" s="7">
        <f t="shared" si="26"/>
        <v>181432.32923999999</v>
      </c>
    </row>
    <row r="246" spans="1:22" x14ac:dyDescent="0.25">
      <c r="A246" t="s">
        <v>27</v>
      </c>
      <c r="B246" t="s">
        <v>1</v>
      </c>
      <c r="C246">
        <v>585</v>
      </c>
      <c r="D246">
        <v>5242880</v>
      </c>
      <c r="E246" s="10">
        <v>10289230</v>
      </c>
      <c r="F246">
        <v>236019.20000000001</v>
      </c>
      <c r="G246">
        <v>0</v>
      </c>
      <c r="H246">
        <v>187461</v>
      </c>
      <c r="I246">
        <v>185645.3</v>
      </c>
      <c r="J246">
        <v>184895.3</v>
      </c>
      <c r="K246">
        <v>181536</v>
      </c>
      <c r="L246">
        <v>90425.3</v>
      </c>
      <c r="M246">
        <v>8</v>
      </c>
      <c r="N246">
        <v>0.90532539999999995</v>
      </c>
      <c r="O246">
        <v>33.577509999999997</v>
      </c>
      <c r="P246" s="8">
        <v>43258.708379629628</v>
      </c>
      <c r="Q246" s="8">
        <v>43258.715863194448</v>
      </c>
      <c r="R246">
        <v>0</v>
      </c>
      <c r="S246" s="7">
        <f t="shared" si="23"/>
        <v>187348.65909999999</v>
      </c>
      <c r="T246" s="7">
        <f t="shared" si="24"/>
        <v>185538.3407</v>
      </c>
      <c r="U246" s="7">
        <f t="shared" si="25"/>
        <v>184790.08971999999</v>
      </c>
      <c r="V246" s="7">
        <f t="shared" si="26"/>
        <v>181430.25156</v>
      </c>
    </row>
    <row r="247" spans="1:22" x14ac:dyDescent="0.25">
      <c r="A247" t="s">
        <v>27</v>
      </c>
      <c r="B247" t="s">
        <v>1</v>
      </c>
      <c r="C247">
        <v>584</v>
      </c>
      <c r="D247">
        <v>5242880</v>
      </c>
      <c r="E247" s="10">
        <v>10204930</v>
      </c>
      <c r="F247">
        <v>235999</v>
      </c>
      <c r="G247">
        <v>0</v>
      </c>
      <c r="H247">
        <v>187465.3</v>
      </c>
      <c r="I247">
        <v>185648.9</v>
      </c>
      <c r="J247">
        <v>184896.9</v>
      </c>
      <c r="K247">
        <v>181538</v>
      </c>
      <c r="L247">
        <v>90431.59</v>
      </c>
      <c r="M247">
        <v>8</v>
      </c>
      <c r="N247">
        <v>0.90515800000000002</v>
      </c>
      <c r="O247">
        <v>33.582382000000003</v>
      </c>
      <c r="P247" s="8">
        <v>43258.704907407409</v>
      </c>
      <c r="Q247" s="8">
        <v>43258.705466435182</v>
      </c>
      <c r="R247">
        <v>0</v>
      </c>
      <c r="S247" s="7">
        <f t="shared" si="23"/>
        <v>187351.27239999999</v>
      </c>
      <c r="T247" s="7">
        <f t="shared" si="24"/>
        <v>185540.33479999998</v>
      </c>
      <c r="U247" s="7">
        <f t="shared" si="25"/>
        <v>184790.11007999998</v>
      </c>
      <c r="V247" s="7">
        <f t="shared" si="26"/>
        <v>181430.66383999999</v>
      </c>
    </row>
    <row r="248" spans="1:22" x14ac:dyDescent="0.25">
      <c r="A248" t="s">
        <v>27</v>
      </c>
      <c r="B248" t="s">
        <v>1</v>
      </c>
      <c r="C248">
        <v>583</v>
      </c>
      <c r="D248">
        <v>5242880</v>
      </c>
      <c r="E248" s="10">
        <v>10027070</v>
      </c>
      <c r="F248">
        <v>235984.7</v>
      </c>
      <c r="G248">
        <v>0</v>
      </c>
      <c r="H248">
        <v>187466.8</v>
      </c>
      <c r="I248">
        <v>185651.1</v>
      </c>
      <c r="J248">
        <v>184899.6</v>
      </c>
      <c r="K248">
        <v>181540.1</v>
      </c>
      <c r="L248">
        <v>90439.05</v>
      </c>
      <c r="M248">
        <v>8</v>
      </c>
      <c r="N248">
        <v>0.90515800000000002</v>
      </c>
      <c r="O248">
        <v>33.588149999999999</v>
      </c>
      <c r="P248" s="8">
        <v>43258.701435185183</v>
      </c>
      <c r="Q248" s="8">
        <v>43258.705455439813</v>
      </c>
      <c r="R248">
        <v>0</v>
      </c>
      <c r="S248" s="7">
        <f t="shared" si="23"/>
        <v>187351.57835</v>
      </c>
      <c r="T248" s="7">
        <f t="shared" si="24"/>
        <v>185541.39795000001</v>
      </c>
      <c r="U248" s="7">
        <f t="shared" si="25"/>
        <v>184791.69182000001</v>
      </c>
      <c r="V248" s="7">
        <f t="shared" si="26"/>
        <v>181431.63986</v>
      </c>
    </row>
    <row r="249" spans="1:22" x14ac:dyDescent="0.25">
      <c r="A249" t="s">
        <v>27</v>
      </c>
      <c r="B249" t="s">
        <v>1</v>
      </c>
      <c r="C249">
        <v>582</v>
      </c>
      <c r="D249">
        <v>5242880</v>
      </c>
      <c r="E249" s="10">
        <v>10430220</v>
      </c>
      <c r="F249">
        <v>235952.6</v>
      </c>
      <c r="G249">
        <v>0</v>
      </c>
      <c r="H249">
        <v>187469.7</v>
      </c>
      <c r="I249">
        <v>185653</v>
      </c>
      <c r="J249">
        <v>184900.6</v>
      </c>
      <c r="K249">
        <v>181543.2</v>
      </c>
      <c r="L249">
        <v>90450.48</v>
      </c>
      <c r="M249">
        <v>8</v>
      </c>
      <c r="N249">
        <v>0.90515800000000002</v>
      </c>
      <c r="O249">
        <v>33.597008000000002</v>
      </c>
      <c r="P249" s="8">
        <v>43258.697962962964</v>
      </c>
      <c r="Q249" s="8">
        <v>43258.705442557868</v>
      </c>
      <c r="R249">
        <v>0</v>
      </c>
      <c r="S249" s="7">
        <f t="shared" si="23"/>
        <v>187351.79800000001</v>
      </c>
      <c r="T249" s="7">
        <f t="shared" si="24"/>
        <v>185540.74600000001</v>
      </c>
      <c r="U249" s="7">
        <f t="shared" si="25"/>
        <v>184790.18160000001</v>
      </c>
      <c r="V249" s="7">
        <f t="shared" si="26"/>
        <v>181432.21680000002</v>
      </c>
    </row>
    <row r="250" spans="1:22" x14ac:dyDescent="0.25">
      <c r="A250" t="s">
        <v>27</v>
      </c>
      <c r="B250" t="s">
        <v>1</v>
      </c>
      <c r="C250">
        <v>581</v>
      </c>
      <c r="D250">
        <v>5242880</v>
      </c>
      <c r="E250" s="10">
        <v>10412340</v>
      </c>
      <c r="F250">
        <v>235805.4</v>
      </c>
      <c r="G250">
        <v>0</v>
      </c>
      <c r="H250">
        <v>187478</v>
      </c>
      <c r="I250">
        <v>185662.2</v>
      </c>
      <c r="J250">
        <v>184910.7</v>
      </c>
      <c r="K250">
        <v>181553.8</v>
      </c>
      <c r="L250">
        <v>90514.16</v>
      </c>
      <c r="M250">
        <v>8</v>
      </c>
      <c r="N250">
        <v>0.90515800000000002</v>
      </c>
      <c r="O250">
        <v>33.646408999999998</v>
      </c>
      <c r="P250" s="8">
        <v>43258.694490740738</v>
      </c>
      <c r="Q250" s="8">
        <v>43258.694978622683</v>
      </c>
      <c r="R250">
        <v>0</v>
      </c>
      <c r="S250" s="7">
        <f t="shared" si="23"/>
        <v>187347.80679999999</v>
      </c>
      <c r="T250" s="7">
        <f t="shared" si="24"/>
        <v>185538.24360000002</v>
      </c>
      <c r="U250" s="7">
        <f t="shared" si="25"/>
        <v>184788.77056</v>
      </c>
      <c r="V250" s="7">
        <f t="shared" si="26"/>
        <v>181431.24687999999</v>
      </c>
    </row>
    <row r="251" spans="1:22" x14ac:dyDescent="0.25">
      <c r="A251" t="s">
        <v>27</v>
      </c>
      <c r="B251" t="s">
        <v>1</v>
      </c>
      <c r="C251">
        <v>580</v>
      </c>
      <c r="D251">
        <v>5242880</v>
      </c>
      <c r="E251" s="10">
        <v>10342130</v>
      </c>
      <c r="F251">
        <v>235803.9</v>
      </c>
      <c r="G251">
        <v>0</v>
      </c>
      <c r="H251">
        <v>187476.9</v>
      </c>
      <c r="I251">
        <v>185658.9</v>
      </c>
      <c r="J251">
        <v>184906.6</v>
      </c>
      <c r="K251">
        <v>181551.4</v>
      </c>
      <c r="L251">
        <v>90513.95</v>
      </c>
      <c r="M251">
        <v>8</v>
      </c>
      <c r="N251">
        <v>0.90532539999999995</v>
      </c>
      <c r="O251">
        <v>33.646245999999998</v>
      </c>
      <c r="P251" s="8">
        <v>43258.691018518519</v>
      </c>
      <c r="Q251" s="8">
        <v>43258.694975497689</v>
      </c>
      <c r="R251">
        <v>0</v>
      </c>
      <c r="S251" s="7">
        <f t="shared" ref="S251:S253" si="27">W$2*($F$4-$F251)+H251</f>
        <v>187346.58155</v>
      </c>
      <c r="T251" s="7">
        <f t="shared" ref="T251:T253" si="28">X$2*($F$4-$F251)+I251</f>
        <v>185534.82434999998</v>
      </c>
      <c r="U251" s="7">
        <f t="shared" ref="U251:U253" si="29">Y$2*($F$4-$F251)+J251</f>
        <v>184784.55326000002</v>
      </c>
      <c r="V251" s="7">
        <f t="shared" ref="V251:V253" si="30">Z$2*($F$4-$F251)+K251</f>
        <v>181428.72897999999</v>
      </c>
    </row>
    <row r="252" spans="1:22" x14ac:dyDescent="0.25">
      <c r="A252" t="s">
        <v>27</v>
      </c>
      <c r="B252" t="s">
        <v>1</v>
      </c>
      <c r="C252">
        <v>579</v>
      </c>
      <c r="D252">
        <v>5242880</v>
      </c>
      <c r="E252" s="10">
        <v>10681590</v>
      </c>
      <c r="F252">
        <v>235774.3</v>
      </c>
      <c r="G252">
        <v>0</v>
      </c>
      <c r="H252">
        <v>187483.4</v>
      </c>
      <c r="I252">
        <v>185663.9</v>
      </c>
      <c r="J252">
        <v>184911.2</v>
      </c>
      <c r="K252">
        <v>181553.3</v>
      </c>
      <c r="L252">
        <v>90524.96</v>
      </c>
      <c r="M252">
        <v>8</v>
      </c>
      <c r="N252">
        <v>0.90532539999999995</v>
      </c>
      <c r="O252">
        <v>33.654803000000001</v>
      </c>
      <c r="P252" s="8">
        <v>43258.6875462963</v>
      </c>
      <c r="Q252" s="8">
        <v>43258.694972534722</v>
      </c>
      <c r="R252">
        <v>1</v>
      </c>
      <c r="S252" s="7">
        <f t="shared" si="27"/>
        <v>187350.60994999998</v>
      </c>
      <c r="T252" s="7">
        <f t="shared" si="28"/>
        <v>185537.47115</v>
      </c>
      <c r="U252" s="7">
        <f t="shared" si="29"/>
        <v>184786.83854</v>
      </c>
      <c r="V252" s="7">
        <f t="shared" si="30"/>
        <v>181428.30241999999</v>
      </c>
    </row>
    <row r="253" spans="1:22" x14ac:dyDescent="0.25">
      <c r="A253" t="s">
        <v>27</v>
      </c>
      <c r="B253" t="s">
        <v>1</v>
      </c>
      <c r="C253">
        <v>578</v>
      </c>
      <c r="D253">
        <v>5242880</v>
      </c>
      <c r="E253">
        <v>9885246</v>
      </c>
      <c r="F253">
        <v>235450.9</v>
      </c>
      <c r="G253">
        <v>0</v>
      </c>
      <c r="H253">
        <v>187472.9</v>
      </c>
      <c r="I253">
        <v>185691</v>
      </c>
      <c r="J253">
        <v>184931</v>
      </c>
      <c r="K253">
        <v>181570.3</v>
      </c>
      <c r="L253">
        <v>90639.2</v>
      </c>
      <c r="M253">
        <v>8</v>
      </c>
      <c r="N253">
        <v>0.90532539999999995</v>
      </c>
      <c r="O253">
        <v>33.743779000000004</v>
      </c>
      <c r="P253" s="8">
        <v>43258.684328703705</v>
      </c>
      <c r="Q253" s="8">
        <v>43258.685153437502</v>
      </c>
      <c r="R253">
        <v>0</v>
      </c>
      <c r="S253" s="7">
        <f t="shared" si="27"/>
        <v>187313.10605</v>
      </c>
      <c r="T253" s="7">
        <f t="shared" si="28"/>
        <v>185538.86085</v>
      </c>
      <c r="U253" s="7">
        <f t="shared" si="29"/>
        <v>184781.34865999999</v>
      </c>
      <c r="V253" s="7">
        <f t="shared" si="30"/>
        <v>181419.88317999998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3"/>
  <sheetViews>
    <sheetView tabSelected="1" workbookViewId="0">
      <selection activeCell="S5" sqref="S5"/>
    </sheetView>
  </sheetViews>
  <sheetFormatPr defaultRowHeight="15" x14ac:dyDescent="0.25"/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x14ac:dyDescent="0.25">
      <c r="A2" t="s">
        <v>24</v>
      </c>
      <c r="H2" s="3">
        <f>_xlfn.STDEV.P(H4:H1048576)</f>
        <v>56.354104788915194</v>
      </c>
      <c r="I2" s="3">
        <f t="shared" ref="I2:K2" si="0">_xlfn.STDEV.P(I4:I1048576)</f>
        <v>55.457402175002244</v>
      </c>
      <c r="J2" s="3">
        <f t="shared" si="0"/>
        <v>56.050255908068465</v>
      </c>
      <c r="K2" s="3">
        <f t="shared" si="0"/>
        <v>56.874399725712045</v>
      </c>
      <c r="S2" s="3">
        <f>_xlfn.STDEV.P(S4:S1048576)</f>
        <v>4.5933495904577635</v>
      </c>
      <c r="T2" s="3">
        <f t="shared" ref="T2:V2" si="1">_xlfn.STDEV.P(T4:T1048576)</f>
        <v>3.6322978946875013</v>
      </c>
      <c r="U2" s="3">
        <f t="shared" si="1"/>
        <v>3.1154566622612787</v>
      </c>
      <c r="V2" s="3">
        <f t="shared" si="1"/>
        <v>2.4980689738213377</v>
      </c>
      <c r="W2">
        <v>-7.1800000000000003E-2</v>
      </c>
      <c r="X2">
        <v>-7.1499999999999994E-2</v>
      </c>
      <c r="Y2">
        <v>-7.0699999999999999E-2</v>
      </c>
      <c r="Z2">
        <v>-7.2599999999999998E-2</v>
      </c>
    </row>
    <row r="3" spans="1:26" x14ac:dyDescent="0.25">
      <c r="A3" t="s">
        <v>25</v>
      </c>
      <c r="H3" s="3">
        <f>AVERAGE(H4:H1048576)</f>
        <v>186710.98119999998</v>
      </c>
      <c r="I3" s="3">
        <f t="shared" ref="I3:K3" si="2">AVERAGE(I4:I1048576)</f>
        <v>183363.63199999998</v>
      </c>
      <c r="J3" s="3">
        <f t="shared" si="2"/>
        <v>184035.9291999999</v>
      </c>
      <c r="K3" s="3">
        <f t="shared" si="2"/>
        <v>180500.5172</v>
      </c>
      <c r="S3" s="3">
        <f>AVERAGE(S4:S1048576)</f>
        <v>186605.88389256017</v>
      </c>
      <c r="T3" s="3">
        <f t="shared" ref="T3" si="3">AVERAGE(T4:T1048576)</f>
        <v>183258.97381780006</v>
      </c>
      <c r="U3" s="3">
        <f t="shared" ref="U3" si="4">AVERAGE(U4:U1048576)</f>
        <v>183932.44201843991</v>
      </c>
      <c r="V3" s="3">
        <f t="shared" ref="V3" si="5">AVERAGE(V4:V1048576)</f>
        <v>180394.24889192008</v>
      </c>
      <c r="W3" s="12">
        <f>AVERAGE(W2:Z2)</f>
        <v>-7.1649999999999991E-2</v>
      </c>
      <c r="X3" s="12"/>
      <c r="Y3" s="12"/>
      <c r="Z3" s="12"/>
    </row>
    <row r="4" spans="1:26" x14ac:dyDescent="0.25">
      <c r="A4" t="s">
        <v>0</v>
      </c>
      <c r="B4" t="s">
        <v>1</v>
      </c>
      <c r="C4">
        <v>1994</v>
      </c>
      <c r="D4">
        <v>5242880</v>
      </c>
      <c r="E4">
        <v>2368174</v>
      </c>
      <c r="F4">
        <v>246872.8</v>
      </c>
      <c r="G4">
        <v>0</v>
      </c>
      <c r="H4">
        <v>186609.1</v>
      </c>
      <c r="I4">
        <v>183262.7</v>
      </c>
      <c r="J4">
        <v>183932.3</v>
      </c>
      <c r="K4">
        <v>180395.4</v>
      </c>
      <c r="L4">
        <v>87819.38</v>
      </c>
      <c r="M4">
        <v>0</v>
      </c>
      <c r="N4">
        <v>0.90377240000000003</v>
      </c>
      <c r="O4">
        <v>31.661002</v>
      </c>
      <c r="P4" s="1">
        <v>43259.546574074076</v>
      </c>
      <c r="Q4" s="1">
        <v>43259.547176701388</v>
      </c>
      <c r="R4">
        <v>0</v>
      </c>
      <c r="S4">
        <f>W$2*($F$4-$F4)+H4</f>
        <v>186609.1</v>
      </c>
      <c r="T4" s="2">
        <f t="shared" ref="T4:V4" si="6">X$2*($F$4-$F4)+I4</f>
        <v>183262.7</v>
      </c>
      <c r="U4" s="2">
        <f t="shared" si="6"/>
        <v>183932.3</v>
      </c>
      <c r="V4" s="2">
        <f t="shared" si="6"/>
        <v>180395.4</v>
      </c>
    </row>
    <row r="5" spans="1:26" x14ac:dyDescent="0.25">
      <c r="A5" t="s">
        <v>0</v>
      </c>
      <c r="B5" t="s">
        <v>1</v>
      </c>
      <c r="C5">
        <v>1993</v>
      </c>
      <c r="D5">
        <v>5242880</v>
      </c>
      <c r="E5">
        <v>2297234</v>
      </c>
      <c r="F5">
        <v>246834.2</v>
      </c>
      <c r="G5">
        <v>0</v>
      </c>
      <c r="H5">
        <v>186608.7</v>
      </c>
      <c r="I5">
        <v>183263.6</v>
      </c>
      <c r="J5">
        <v>183933.2</v>
      </c>
      <c r="K5">
        <v>180397.4</v>
      </c>
      <c r="L5">
        <v>87832.7</v>
      </c>
      <c r="M5">
        <v>0</v>
      </c>
      <c r="N5">
        <v>0.90395449999999999</v>
      </c>
      <c r="O5">
        <v>31.670299</v>
      </c>
      <c r="P5" s="1">
        <v>43259.54310185185</v>
      </c>
      <c r="Q5" s="1">
        <v>43259.547170486112</v>
      </c>
      <c r="R5">
        <v>0</v>
      </c>
      <c r="S5" s="2">
        <f t="shared" ref="S5:S8" si="7">W$2*($F$4-$F5)+H5</f>
        <v>186605.92852000002</v>
      </c>
      <c r="T5" s="2">
        <f t="shared" ref="T5:T8" si="8">X$2*($F$4-$F5)+I5</f>
        <v>183260.8401</v>
      </c>
      <c r="U5" s="2">
        <f t="shared" ref="U5:U8" si="9">Y$2*($F$4-$F5)+J5</f>
        <v>183930.47098000001</v>
      </c>
      <c r="V5" s="2">
        <f t="shared" ref="V5:V8" si="10">Z$2*($F$4-$F5)+K5</f>
        <v>180394.59763999999</v>
      </c>
    </row>
    <row r="6" spans="1:26" x14ac:dyDescent="0.25">
      <c r="A6" t="s">
        <v>0</v>
      </c>
      <c r="B6" t="s">
        <v>1</v>
      </c>
      <c r="C6">
        <v>1992</v>
      </c>
      <c r="D6">
        <v>5242880</v>
      </c>
      <c r="E6">
        <v>2329771</v>
      </c>
      <c r="F6">
        <v>246836.2</v>
      </c>
      <c r="G6">
        <v>0</v>
      </c>
      <c r="H6">
        <v>186609.4</v>
      </c>
      <c r="I6">
        <v>183262.6</v>
      </c>
      <c r="J6">
        <v>183932.5</v>
      </c>
      <c r="K6">
        <v>180396.79999999999</v>
      </c>
      <c r="L6">
        <v>87836.27</v>
      </c>
      <c r="M6">
        <v>0</v>
      </c>
      <c r="N6">
        <v>0.90395449999999999</v>
      </c>
      <c r="O6">
        <v>31.672789000000002</v>
      </c>
      <c r="P6" s="1">
        <v>43259.539629629631</v>
      </c>
      <c r="Q6" s="1">
        <v>43259.542864317133</v>
      </c>
      <c r="R6">
        <v>0</v>
      </c>
      <c r="S6" s="2">
        <f t="shared" si="7"/>
        <v>186606.77212000001</v>
      </c>
      <c r="T6" s="2">
        <f t="shared" si="8"/>
        <v>183259.98310000001</v>
      </c>
      <c r="U6" s="2">
        <f t="shared" si="9"/>
        <v>183929.91237999999</v>
      </c>
      <c r="V6" s="2">
        <f t="shared" si="10"/>
        <v>180394.14283999999</v>
      </c>
    </row>
    <row r="7" spans="1:26" x14ac:dyDescent="0.25">
      <c r="A7" t="s">
        <v>0</v>
      </c>
      <c r="B7" t="s">
        <v>1</v>
      </c>
      <c r="C7">
        <v>1991</v>
      </c>
      <c r="D7">
        <v>5242880</v>
      </c>
      <c r="E7">
        <v>2393203</v>
      </c>
      <c r="F7">
        <v>246848.4</v>
      </c>
      <c r="G7">
        <v>0</v>
      </c>
      <c r="H7">
        <v>186603.7</v>
      </c>
      <c r="I7">
        <v>183260.6</v>
      </c>
      <c r="J7">
        <v>183932.4</v>
      </c>
      <c r="K7">
        <v>180397.4</v>
      </c>
      <c r="L7">
        <v>87830.39</v>
      </c>
      <c r="M7">
        <v>0</v>
      </c>
      <c r="N7">
        <v>0.90395449999999999</v>
      </c>
      <c r="O7">
        <v>31.668688</v>
      </c>
      <c r="P7" s="1">
        <v>43259.536157407405</v>
      </c>
      <c r="Q7" s="1">
        <v>43259.536785995369</v>
      </c>
      <c r="R7">
        <v>0</v>
      </c>
      <c r="S7" s="2">
        <f t="shared" si="7"/>
        <v>186601.94808</v>
      </c>
      <c r="T7" s="2">
        <f t="shared" si="8"/>
        <v>183258.8554</v>
      </c>
      <c r="U7" s="2">
        <f t="shared" si="9"/>
        <v>183930.67491999999</v>
      </c>
      <c r="V7" s="2">
        <f t="shared" si="10"/>
        <v>180395.62855999998</v>
      </c>
    </row>
    <row r="8" spans="1:26" x14ac:dyDescent="0.25">
      <c r="A8" t="s">
        <v>0</v>
      </c>
      <c r="B8" t="s">
        <v>1</v>
      </c>
      <c r="C8">
        <v>1990</v>
      </c>
      <c r="D8">
        <v>5242880</v>
      </c>
      <c r="E8">
        <v>2615797</v>
      </c>
      <c r="F8">
        <v>246885.7</v>
      </c>
      <c r="G8">
        <v>0</v>
      </c>
      <c r="H8">
        <v>186601.1</v>
      </c>
      <c r="I8">
        <v>183256.2</v>
      </c>
      <c r="J8">
        <v>183927.3</v>
      </c>
      <c r="K8">
        <v>180392.4</v>
      </c>
      <c r="L8">
        <v>87817.38</v>
      </c>
      <c r="M8">
        <v>0</v>
      </c>
      <c r="N8">
        <v>0.90395449999999999</v>
      </c>
      <c r="O8">
        <v>31.659611999999999</v>
      </c>
      <c r="P8" s="1">
        <v>43259.532685185186</v>
      </c>
      <c r="Q8" s="1">
        <v>43259.536782372685</v>
      </c>
      <c r="R8">
        <v>0</v>
      </c>
      <c r="S8" s="2">
        <f t="shared" si="7"/>
        <v>186602.02622</v>
      </c>
      <c r="T8" s="2">
        <f t="shared" si="8"/>
        <v>183257.12235000002</v>
      </c>
      <c r="U8" s="2">
        <f t="shared" si="9"/>
        <v>183928.21203</v>
      </c>
      <c r="V8" s="2">
        <f t="shared" si="10"/>
        <v>180393.33653999999</v>
      </c>
    </row>
    <row r="9" spans="1:26" x14ac:dyDescent="0.25">
      <c r="A9" t="s">
        <v>0</v>
      </c>
      <c r="B9" t="s">
        <v>1</v>
      </c>
      <c r="C9">
        <v>1989</v>
      </c>
      <c r="D9">
        <v>5242880</v>
      </c>
      <c r="E9">
        <v>2643602</v>
      </c>
      <c r="F9">
        <v>246916.6</v>
      </c>
      <c r="G9">
        <v>0</v>
      </c>
      <c r="H9">
        <v>186599.3</v>
      </c>
      <c r="I9">
        <v>183254.9</v>
      </c>
      <c r="J9">
        <v>183927</v>
      </c>
      <c r="K9">
        <v>180392.4</v>
      </c>
      <c r="L9">
        <v>87804.06</v>
      </c>
      <c r="M9">
        <v>0</v>
      </c>
      <c r="N9">
        <v>0.90378999999999998</v>
      </c>
      <c r="O9">
        <v>31.650321000000002</v>
      </c>
      <c r="P9" s="8">
        <v>43259.52921296296</v>
      </c>
      <c r="Q9" s="8">
        <v>43259.536779479167</v>
      </c>
      <c r="R9">
        <v>0</v>
      </c>
      <c r="S9" s="7">
        <f t="shared" ref="S9:S31" si="11">W$2*($F$4-$F9)+H9</f>
        <v>186602.44483999998</v>
      </c>
      <c r="T9" s="7">
        <f t="shared" ref="T9:T31" si="12">X$2*($F$4-$F9)+I9</f>
        <v>183258.03169999999</v>
      </c>
      <c r="U9" s="7">
        <f t="shared" ref="U9:U31" si="13">Y$2*($F$4-$F9)+J9</f>
        <v>183930.09666000001</v>
      </c>
      <c r="V9" s="7">
        <f t="shared" ref="V9:V31" si="14">Z$2*($F$4-$F9)+K9</f>
        <v>180395.57988</v>
      </c>
    </row>
    <row r="10" spans="1:26" x14ac:dyDescent="0.25">
      <c r="A10" t="s">
        <v>0</v>
      </c>
      <c r="B10" t="s">
        <v>1</v>
      </c>
      <c r="C10">
        <v>1988</v>
      </c>
      <c r="D10">
        <v>5242880</v>
      </c>
      <c r="E10">
        <v>2541834</v>
      </c>
      <c r="F10">
        <v>246946.2</v>
      </c>
      <c r="G10">
        <v>0</v>
      </c>
      <c r="H10">
        <v>186597.7</v>
      </c>
      <c r="I10">
        <v>183250.9</v>
      </c>
      <c r="J10">
        <v>183922.1</v>
      </c>
      <c r="K10">
        <v>180387</v>
      </c>
      <c r="L10">
        <v>87791.89</v>
      </c>
      <c r="M10">
        <v>0</v>
      </c>
      <c r="N10">
        <v>0.90378999999999998</v>
      </c>
      <c r="O10">
        <v>31.641839000000001</v>
      </c>
      <c r="P10" s="8">
        <v>43259.525740740741</v>
      </c>
      <c r="Q10" s="8">
        <v>43259.526435219908</v>
      </c>
      <c r="R10">
        <v>0</v>
      </c>
      <c r="S10" s="7">
        <f t="shared" si="11"/>
        <v>186602.97012000001</v>
      </c>
      <c r="T10" s="7">
        <f t="shared" si="12"/>
        <v>183256.14809999999</v>
      </c>
      <c r="U10" s="7">
        <f t="shared" si="13"/>
        <v>183927.28938</v>
      </c>
      <c r="V10" s="7">
        <f t="shared" si="14"/>
        <v>180392.32884</v>
      </c>
    </row>
    <row r="11" spans="1:26" x14ac:dyDescent="0.25">
      <c r="A11" t="s">
        <v>0</v>
      </c>
      <c r="B11" t="s">
        <v>1</v>
      </c>
      <c r="C11">
        <v>1987</v>
      </c>
      <c r="D11">
        <v>5242880</v>
      </c>
      <c r="E11">
        <v>2262098</v>
      </c>
      <c r="F11">
        <v>246956.7</v>
      </c>
      <c r="G11">
        <v>0</v>
      </c>
      <c r="H11">
        <v>186598.9</v>
      </c>
      <c r="I11">
        <v>183254.3</v>
      </c>
      <c r="J11">
        <v>183924.6</v>
      </c>
      <c r="K11">
        <v>180388.2</v>
      </c>
      <c r="L11">
        <v>87785.39</v>
      </c>
      <c r="M11">
        <v>0</v>
      </c>
      <c r="N11">
        <v>0.90377240000000003</v>
      </c>
      <c r="O11">
        <v>31.637307</v>
      </c>
      <c r="P11" s="8">
        <v>43259.522268518522</v>
      </c>
      <c r="Q11" s="8">
        <v>43259.526431979168</v>
      </c>
      <c r="R11">
        <v>0</v>
      </c>
      <c r="S11" s="7">
        <f t="shared" si="11"/>
        <v>186604.92402000001</v>
      </c>
      <c r="T11" s="7">
        <f t="shared" si="12"/>
        <v>183260.29884999999</v>
      </c>
      <c r="U11" s="7">
        <f t="shared" si="13"/>
        <v>183930.53173000002</v>
      </c>
      <c r="V11" s="7">
        <f t="shared" si="14"/>
        <v>180394.29114000002</v>
      </c>
    </row>
    <row r="12" spans="1:26" x14ac:dyDescent="0.25">
      <c r="A12" t="s">
        <v>0</v>
      </c>
      <c r="B12" t="s">
        <v>1</v>
      </c>
      <c r="C12">
        <v>1986</v>
      </c>
      <c r="D12">
        <v>5242880</v>
      </c>
      <c r="E12">
        <v>2519099</v>
      </c>
      <c r="F12">
        <v>246946.8</v>
      </c>
      <c r="G12">
        <v>0</v>
      </c>
      <c r="H12">
        <v>186598</v>
      </c>
      <c r="I12">
        <v>183252.7</v>
      </c>
      <c r="J12">
        <v>183924.1</v>
      </c>
      <c r="K12">
        <v>180388.5</v>
      </c>
      <c r="L12">
        <v>87790.63</v>
      </c>
      <c r="M12">
        <v>0</v>
      </c>
      <c r="N12">
        <v>0.90377240000000003</v>
      </c>
      <c r="O12">
        <v>31.640961999999998</v>
      </c>
      <c r="P12" s="8">
        <v>43259.518796296295</v>
      </c>
      <c r="Q12" s="8">
        <v>43259.526428356483</v>
      </c>
      <c r="R12">
        <v>0</v>
      </c>
      <c r="S12" s="7">
        <f t="shared" si="11"/>
        <v>186603.3132</v>
      </c>
      <c r="T12" s="7">
        <f t="shared" si="12"/>
        <v>183257.99100000001</v>
      </c>
      <c r="U12" s="7">
        <f t="shared" si="13"/>
        <v>183929.33180000001</v>
      </c>
      <c r="V12" s="7">
        <f t="shared" si="14"/>
        <v>180393.87239999999</v>
      </c>
    </row>
    <row r="13" spans="1:26" x14ac:dyDescent="0.25">
      <c r="A13" t="s">
        <v>0</v>
      </c>
      <c r="B13" t="s">
        <v>1</v>
      </c>
      <c r="C13">
        <v>1985</v>
      </c>
      <c r="D13">
        <v>5242880</v>
      </c>
      <c r="E13">
        <v>2321391</v>
      </c>
      <c r="F13">
        <v>246939.7</v>
      </c>
      <c r="G13">
        <v>0</v>
      </c>
      <c r="H13">
        <v>186602.8</v>
      </c>
      <c r="I13">
        <v>183257.2</v>
      </c>
      <c r="J13">
        <v>183927.9</v>
      </c>
      <c r="K13">
        <v>180390.8</v>
      </c>
      <c r="L13">
        <v>87792.73</v>
      </c>
      <c r="M13">
        <v>0</v>
      </c>
      <c r="N13">
        <v>0.90395449999999999</v>
      </c>
      <c r="O13">
        <v>31.642423000000001</v>
      </c>
      <c r="P13" s="8">
        <v>43259.515324074076</v>
      </c>
      <c r="Q13" s="8">
        <v>43259.516031481478</v>
      </c>
      <c r="R13">
        <v>0</v>
      </c>
      <c r="S13" s="7">
        <f t="shared" si="11"/>
        <v>186607.60342</v>
      </c>
      <c r="T13" s="7">
        <f t="shared" si="12"/>
        <v>183261.98335000002</v>
      </c>
      <c r="U13" s="7">
        <f t="shared" si="13"/>
        <v>183932.62982999999</v>
      </c>
      <c r="V13" s="7">
        <f t="shared" si="14"/>
        <v>180395.65693999999</v>
      </c>
    </row>
    <row r="14" spans="1:26" x14ac:dyDescent="0.25">
      <c r="A14" t="s">
        <v>0</v>
      </c>
      <c r="B14" t="s">
        <v>1</v>
      </c>
      <c r="C14">
        <v>1984</v>
      </c>
      <c r="D14">
        <v>5242880</v>
      </c>
      <c r="E14">
        <v>2242195</v>
      </c>
      <c r="F14">
        <v>246928.4</v>
      </c>
      <c r="G14">
        <v>0</v>
      </c>
      <c r="H14">
        <v>186601.5</v>
      </c>
      <c r="I14">
        <v>183255.6</v>
      </c>
      <c r="J14">
        <v>183927.8</v>
      </c>
      <c r="K14">
        <v>180390.7</v>
      </c>
      <c r="L14">
        <v>87796.93</v>
      </c>
      <c r="M14">
        <v>0</v>
      </c>
      <c r="N14">
        <v>0.90395449999999999</v>
      </c>
      <c r="O14">
        <v>31.645349</v>
      </c>
      <c r="P14" s="8">
        <v>43259.51185185185</v>
      </c>
      <c r="Q14" s="8">
        <v>43259.516027002312</v>
      </c>
      <c r="R14">
        <v>0</v>
      </c>
      <c r="S14" s="7">
        <f t="shared" si="11"/>
        <v>186605.49208</v>
      </c>
      <c r="T14" s="7">
        <f t="shared" si="12"/>
        <v>183259.5754</v>
      </c>
      <c r="U14" s="7">
        <f t="shared" si="13"/>
        <v>183931.73092</v>
      </c>
      <c r="V14" s="7">
        <f t="shared" si="14"/>
        <v>180394.73656000002</v>
      </c>
    </row>
    <row r="15" spans="1:26" x14ac:dyDescent="0.25">
      <c r="A15" t="s">
        <v>0</v>
      </c>
      <c r="B15" t="s">
        <v>1</v>
      </c>
      <c r="C15">
        <v>1983</v>
      </c>
      <c r="D15">
        <v>5242880</v>
      </c>
      <c r="E15">
        <v>2436455</v>
      </c>
      <c r="F15">
        <v>246899.7</v>
      </c>
      <c r="G15">
        <v>0</v>
      </c>
      <c r="H15">
        <v>186603.9</v>
      </c>
      <c r="I15">
        <v>183258.9</v>
      </c>
      <c r="J15">
        <v>183928.7</v>
      </c>
      <c r="K15">
        <v>180392.1</v>
      </c>
      <c r="L15">
        <v>87807.52</v>
      </c>
      <c r="M15">
        <v>0</v>
      </c>
      <c r="N15">
        <v>0.90378999999999998</v>
      </c>
      <c r="O15">
        <v>31.652735</v>
      </c>
      <c r="P15" s="8">
        <v>43259.508379629631</v>
      </c>
      <c r="Q15" s="8">
        <v>43259.51602427083</v>
      </c>
      <c r="R15">
        <v>0</v>
      </c>
      <c r="S15" s="7">
        <f t="shared" si="11"/>
        <v>186605.83142</v>
      </c>
      <c r="T15" s="7">
        <f t="shared" si="12"/>
        <v>183260.82334999999</v>
      </c>
      <c r="U15" s="7">
        <f t="shared" si="13"/>
        <v>183930.60183</v>
      </c>
      <c r="V15" s="7">
        <f t="shared" si="14"/>
        <v>180394.05293999999</v>
      </c>
    </row>
    <row r="16" spans="1:26" x14ac:dyDescent="0.25">
      <c r="A16" t="s">
        <v>0</v>
      </c>
      <c r="B16" t="s">
        <v>1</v>
      </c>
      <c r="C16">
        <v>1982</v>
      </c>
      <c r="D16">
        <v>5242880</v>
      </c>
      <c r="E16">
        <v>2594927</v>
      </c>
      <c r="F16">
        <v>246877.6</v>
      </c>
      <c r="G16">
        <v>0</v>
      </c>
      <c r="H16">
        <v>186604.6</v>
      </c>
      <c r="I16">
        <v>183260.6</v>
      </c>
      <c r="J16">
        <v>183932.7</v>
      </c>
      <c r="K16">
        <v>180395.4</v>
      </c>
      <c r="L16">
        <v>87817.07</v>
      </c>
      <c r="M16">
        <v>0</v>
      </c>
      <c r="N16">
        <v>0.90378999999999998</v>
      </c>
      <c r="O16">
        <v>31.659392</v>
      </c>
      <c r="P16" s="8">
        <v>43259.504907407405</v>
      </c>
      <c r="Q16" s="8">
        <v>43259.505570833331</v>
      </c>
      <c r="R16">
        <v>0</v>
      </c>
      <c r="S16" s="7">
        <f t="shared" si="11"/>
        <v>186604.94464</v>
      </c>
      <c r="T16" s="7">
        <f t="shared" si="12"/>
        <v>183260.94320000001</v>
      </c>
      <c r="U16" s="7">
        <f t="shared" si="13"/>
        <v>183933.03936000002</v>
      </c>
      <c r="V16" s="7">
        <f t="shared" si="14"/>
        <v>180395.74848000001</v>
      </c>
      <c r="Z16" t="s">
        <v>26</v>
      </c>
    </row>
    <row r="17" spans="1:22" x14ac:dyDescent="0.25">
      <c r="A17" t="s">
        <v>0</v>
      </c>
      <c r="B17" t="s">
        <v>1</v>
      </c>
      <c r="C17">
        <v>1981</v>
      </c>
      <c r="D17">
        <v>5242880</v>
      </c>
      <c r="E17">
        <v>2280245</v>
      </c>
      <c r="F17">
        <v>246853.3</v>
      </c>
      <c r="G17">
        <v>0</v>
      </c>
      <c r="H17">
        <v>186605.8</v>
      </c>
      <c r="I17">
        <v>183261.4</v>
      </c>
      <c r="J17">
        <v>183932</v>
      </c>
      <c r="K17">
        <v>180394.9</v>
      </c>
      <c r="L17">
        <v>87823.89</v>
      </c>
      <c r="M17">
        <v>0</v>
      </c>
      <c r="N17">
        <v>0.90395449999999999</v>
      </c>
      <c r="O17">
        <v>31.664149999999999</v>
      </c>
      <c r="P17" s="8">
        <v>43259.501435185186</v>
      </c>
      <c r="Q17" s="8">
        <v>43259.505567858796</v>
      </c>
      <c r="R17">
        <v>0</v>
      </c>
      <c r="S17" s="7">
        <f t="shared" si="11"/>
        <v>186604.39989999999</v>
      </c>
      <c r="T17" s="7">
        <f t="shared" si="12"/>
        <v>183260.00574999998</v>
      </c>
      <c r="U17" s="7">
        <f t="shared" si="13"/>
        <v>183930.62135</v>
      </c>
      <c r="V17" s="7">
        <f t="shared" si="14"/>
        <v>180393.48429999998</v>
      </c>
    </row>
    <row r="18" spans="1:22" x14ac:dyDescent="0.25">
      <c r="A18" t="s">
        <v>0</v>
      </c>
      <c r="B18" t="s">
        <v>1</v>
      </c>
      <c r="C18">
        <v>1980</v>
      </c>
      <c r="D18">
        <v>5242880</v>
      </c>
      <c r="E18">
        <v>2407989</v>
      </c>
      <c r="F18">
        <v>246830.9</v>
      </c>
      <c r="G18">
        <v>0</v>
      </c>
      <c r="H18">
        <v>186608.6</v>
      </c>
      <c r="I18">
        <v>183263.7</v>
      </c>
      <c r="J18">
        <v>183935.6</v>
      </c>
      <c r="K18">
        <v>180398.5</v>
      </c>
      <c r="L18">
        <v>87833.85</v>
      </c>
      <c r="M18">
        <v>0</v>
      </c>
      <c r="N18">
        <v>0.90395449999999999</v>
      </c>
      <c r="O18">
        <v>31.671105000000001</v>
      </c>
      <c r="P18" s="8">
        <v>43259.49796296296</v>
      </c>
      <c r="Q18" s="8">
        <v>43259.505564085652</v>
      </c>
      <c r="R18">
        <v>0</v>
      </c>
      <c r="S18" s="7">
        <f t="shared" si="11"/>
        <v>186605.59158000001</v>
      </c>
      <c r="T18" s="7">
        <f t="shared" si="12"/>
        <v>183260.70415000001</v>
      </c>
      <c r="U18" s="7">
        <f t="shared" si="13"/>
        <v>183932.63767</v>
      </c>
      <c r="V18" s="7">
        <f t="shared" si="14"/>
        <v>180395.45806</v>
      </c>
    </row>
    <row r="19" spans="1:22" x14ac:dyDescent="0.25">
      <c r="A19" t="s">
        <v>0</v>
      </c>
      <c r="B19" t="s">
        <v>1</v>
      </c>
      <c r="C19">
        <v>1979</v>
      </c>
      <c r="D19">
        <v>5242880</v>
      </c>
      <c r="E19">
        <v>2303276</v>
      </c>
      <c r="F19">
        <v>246784.7</v>
      </c>
      <c r="G19">
        <v>0</v>
      </c>
      <c r="H19">
        <v>186609.6</v>
      </c>
      <c r="I19">
        <v>183265.7</v>
      </c>
      <c r="J19">
        <v>183937.7</v>
      </c>
      <c r="K19">
        <v>180401.4</v>
      </c>
      <c r="L19">
        <v>87850.84</v>
      </c>
      <c r="M19">
        <v>0</v>
      </c>
      <c r="N19">
        <v>0.90378999999999998</v>
      </c>
      <c r="O19">
        <v>31.682970999999998</v>
      </c>
      <c r="P19" s="8">
        <v>43259.494490740741</v>
      </c>
      <c r="Q19" s="8">
        <v>43259.495131400465</v>
      </c>
      <c r="R19">
        <v>0</v>
      </c>
      <c r="S19" s="7">
        <f t="shared" si="11"/>
        <v>186603.27442</v>
      </c>
      <c r="T19" s="7">
        <f t="shared" si="12"/>
        <v>183259.40085000001</v>
      </c>
      <c r="U19" s="7">
        <f t="shared" si="13"/>
        <v>183931.47133</v>
      </c>
      <c r="V19" s="7">
        <f t="shared" si="14"/>
        <v>180395.00394</v>
      </c>
    </row>
    <row r="20" spans="1:22" x14ac:dyDescent="0.25">
      <c r="A20" t="s">
        <v>0</v>
      </c>
      <c r="B20" t="s">
        <v>1</v>
      </c>
      <c r="C20">
        <v>1978</v>
      </c>
      <c r="D20">
        <v>5242880</v>
      </c>
      <c r="E20">
        <v>2526390</v>
      </c>
      <c r="F20">
        <v>246751</v>
      </c>
      <c r="G20">
        <v>0</v>
      </c>
      <c r="H20">
        <v>186615.6</v>
      </c>
      <c r="I20">
        <v>183269.4</v>
      </c>
      <c r="J20">
        <v>183938.9</v>
      </c>
      <c r="K20">
        <v>180401.9</v>
      </c>
      <c r="L20">
        <v>87866.27</v>
      </c>
      <c r="M20">
        <v>0</v>
      </c>
      <c r="N20">
        <v>0.90378999999999998</v>
      </c>
      <c r="O20">
        <v>31.693746000000001</v>
      </c>
      <c r="P20" s="8">
        <v>43259.491018518522</v>
      </c>
      <c r="Q20" s="8">
        <v>43259.49512832176</v>
      </c>
      <c r="R20">
        <v>0</v>
      </c>
      <c r="S20" s="7">
        <f t="shared" si="11"/>
        <v>186606.85476000002</v>
      </c>
      <c r="T20" s="7">
        <f t="shared" si="12"/>
        <v>183260.69130000001</v>
      </c>
      <c r="U20" s="7">
        <f t="shared" si="13"/>
        <v>183930.28873999999</v>
      </c>
      <c r="V20" s="7">
        <f t="shared" si="14"/>
        <v>180393.05731999999</v>
      </c>
    </row>
    <row r="21" spans="1:22" x14ac:dyDescent="0.25">
      <c r="A21" t="s">
        <v>0</v>
      </c>
      <c r="B21" t="s">
        <v>1</v>
      </c>
      <c r="C21">
        <v>1977</v>
      </c>
      <c r="D21">
        <v>5242880</v>
      </c>
      <c r="E21">
        <v>2435452</v>
      </c>
      <c r="F21">
        <v>246754.7</v>
      </c>
      <c r="G21">
        <v>0</v>
      </c>
      <c r="H21">
        <v>186609.3</v>
      </c>
      <c r="I21">
        <v>183265.9</v>
      </c>
      <c r="J21">
        <v>183937.6</v>
      </c>
      <c r="K21">
        <v>180402.1</v>
      </c>
      <c r="L21">
        <v>87863.44</v>
      </c>
      <c r="M21">
        <v>0</v>
      </c>
      <c r="N21">
        <v>0.90360779999999996</v>
      </c>
      <c r="O21">
        <v>31.691766999999999</v>
      </c>
      <c r="P21" s="8">
        <v>43259.487546296295</v>
      </c>
      <c r="Q21" s="8">
        <v>43259.495124687499</v>
      </c>
      <c r="R21">
        <v>0</v>
      </c>
      <c r="S21" s="7">
        <f t="shared" si="11"/>
        <v>186600.82042</v>
      </c>
      <c r="T21" s="7">
        <f t="shared" si="12"/>
        <v>183257.45585</v>
      </c>
      <c r="U21" s="7">
        <f t="shared" si="13"/>
        <v>183929.25033000001</v>
      </c>
      <c r="V21" s="7">
        <f t="shared" si="14"/>
        <v>180393.52594000002</v>
      </c>
    </row>
    <row r="22" spans="1:22" x14ac:dyDescent="0.25">
      <c r="A22" t="s">
        <v>0</v>
      </c>
      <c r="B22" t="s">
        <v>1</v>
      </c>
      <c r="C22">
        <v>1976</v>
      </c>
      <c r="D22">
        <v>5242880</v>
      </c>
      <c r="E22">
        <v>2128528</v>
      </c>
      <c r="F22">
        <v>246791.4</v>
      </c>
      <c r="G22">
        <v>0</v>
      </c>
      <c r="H22">
        <v>186609.6</v>
      </c>
      <c r="I22">
        <v>183264</v>
      </c>
      <c r="J22">
        <v>183934.5</v>
      </c>
      <c r="K22">
        <v>180398</v>
      </c>
      <c r="L22">
        <v>87851.48</v>
      </c>
      <c r="M22">
        <v>0</v>
      </c>
      <c r="N22">
        <v>0.90360779999999996</v>
      </c>
      <c r="O22">
        <v>31.683409999999999</v>
      </c>
      <c r="P22" s="8">
        <v>43259.484074074076</v>
      </c>
      <c r="Q22" s="8">
        <v>43259.484737303239</v>
      </c>
      <c r="R22">
        <v>0</v>
      </c>
      <c r="S22" s="7">
        <f t="shared" si="11"/>
        <v>186603.75547999999</v>
      </c>
      <c r="T22" s="7">
        <f t="shared" si="12"/>
        <v>183258.17989999999</v>
      </c>
      <c r="U22" s="7">
        <f t="shared" si="13"/>
        <v>183928.74502</v>
      </c>
      <c r="V22" s="7">
        <f t="shared" si="14"/>
        <v>180392.09036</v>
      </c>
    </row>
    <row r="23" spans="1:22" x14ac:dyDescent="0.25">
      <c r="A23" t="s">
        <v>0</v>
      </c>
      <c r="B23" t="s">
        <v>1</v>
      </c>
      <c r="C23">
        <v>1975</v>
      </c>
      <c r="D23">
        <v>5242880</v>
      </c>
      <c r="E23">
        <v>2040096</v>
      </c>
      <c r="F23">
        <v>246831.9</v>
      </c>
      <c r="G23">
        <v>0</v>
      </c>
      <c r="H23">
        <v>186606.8</v>
      </c>
      <c r="I23">
        <v>183262</v>
      </c>
      <c r="J23">
        <v>183932.6</v>
      </c>
      <c r="K23">
        <v>180396.3</v>
      </c>
      <c r="L23">
        <v>87834.16</v>
      </c>
      <c r="M23">
        <v>0</v>
      </c>
      <c r="N23">
        <v>0.90395449999999999</v>
      </c>
      <c r="O23">
        <v>31.671323999999998</v>
      </c>
      <c r="P23" s="8">
        <v>43259.48060185185</v>
      </c>
      <c r="Q23" s="8">
        <v>43259.484733020836</v>
      </c>
      <c r="R23">
        <v>0</v>
      </c>
      <c r="S23" s="7">
        <f t="shared" si="11"/>
        <v>186603.86338</v>
      </c>
      <c r="T23" s="7">
        <f t="shared" si="12"/>
        <v>183259.07565000001</v>
      </c>
      <c r="U23" s="7">
        <f t="shared" si="13"/>
        <v>183929.70837000001</v>
      </c>
      <c r="V23" s="7">
        <f t="shared" si="14"/>
        <v>180393.33065999998</v>
      </c>
    </row>
    <row r="24" spans="1:22" x14ac:dyDescent="0.25">
      <c r="A24" t="s">
        <v>0</v>
      </c>
      <c r="B24" t="s">
        <v>1</v>
      </c>
      <c r="C24">
        <v>1974</v>
      </c>
      <c r="D24">
        <v>5242880</v>
      </c>
      <c r="E24">
        <v>1917490</v>
      </c>
      <c r="F24">
        <v>246862.8</v>
      </c>
      <c r="G24">
        <v>0</v>
      </c>
      <c r="H24">
        <v>186605.4</v>
      </c>
      <c r="I24">
        <v>183261.3</v>
      </c>
      <c r="J24">
        <v>183933.5</v>
      </c>
      <c r="K24">
        <v>180395.7</v>
      </c>
      <c r="L24">
        <v>87823.99</v>
      </c>
      <c r="M24">
        <v>0</v>
      </c>
      <c r="N24">
        <v>0.90395449999999999</v>
      </c>
      <c r="O24">
        <v>31.664223</v>
      </c>
      <c r="P24" s="8">
        <v>43259.477129629631</v>
      </c>
      <c r="Q24" s="8">
        <v>43259.484730243057</v>
      </c>
      <c r="R24">
        <v>0</v>
      </c>
      <c r="S24" s="7">
        <f t="shared" si="11"/>
        <v>186604.682</v>
      </c>
      <c r="T24" s="7">
        <f t="shared" si="12"/>
        <v>183260.58499999999</v>
      </c>
      <c r="U24" s="7">
        <f t="shared" si="13"/>
        <v>183932.79300000001</v>
      </c>
      <c r="V24" s="7">
        <f t="shared" si="14"/>
        <v>180394.97400000002</v>
      </c>
    </row>
    <row r="25" spans="1:22" x14ac:dyDescent="0.25">
      <c r="A25" t="s">
        <v>0</v>
      </c>
      <c r="B25" t="s">
        <v>1</v>
      </c>
      <c r="C25">
        <v>1973</v>
      </c>
      <c r="D25">
        <v>5242880</v>
      </c>
      <c r="E25">
        <v>2255383</v>
      </c>
      <c r="F25">
        <v>246877.4</v>
      </c>
      <c r="G25">
        <v>0</v>
      </c>
      <c r="H25">
        <v>186604.5</v>
      </c>
      <c r="I25">
        <v>183259.9</v>
      </c>
      <c r="J25">
        <v>183931.5</v>
      </c>
      <c r="K25">
        <v>180395.2</v>
      </c>
      <c r="L25">
        <v>87815.18</v>
      </c>
      <c r="M25">
        <v>0</v>
      </c>
      <c r="N25">
        <v>0.90395449999999999</v>
      </c>
      <c r="O25">
        <v>31.658075</v>
      </c>
      <c r="P25" s="8">
        <v>43259.473657407405</v>
      </c>
      <c r="Q25" s="8">
        <v>43259.474339930559</v>
      </c>
      <c r="R25">
        <v>0</v>
      </c>
      <c r="S25" s="7">
        <f t="shared" si="11"/>
        <v>186604.83027999999</v>
      </c>
      <c r="T25" s="7">
        <f t="shared" si="12"/>
        <v>183260.22889999999</v>
      </c>
      <c r="U25" s="7">
        <f t="shared" si="13"/>
        <v>183931.82522</v>
      </c>
      <c r="V25" s="7">
        <f t="shared" si="14"/>
        <v>180395.53396</v>
      </c>
    </row>
    <row r="26" spans="1:22" x14ac:dyDescent="0.25">
      <c r="A26" t="s">
        <v>0</v>
      </c>
      <c r="B26" t="s">
        <v>1</v>
      </c>
      <c r="C26">
        <v>1972</v>
      </c>
      <c r="D26">
        <v>5242880</v>
      </c>
      <c r="E26">
        <v>2585845</v>
      </c>
      <c r="F26">
        <v>246876.5</v>
      </c>
      <c r="G26">
        <v>0</v>
      </c>
      <c r="H26">
        <v>186603.3</v>
      </c>
      <c r="I26">
        <v>183257.8</v>
      </c>
      <c r="J26">
        <v>183930</v>
      </c>
      <c r="K26">
        <v>180393.4</v>
      </c>
      <c r="L26">
        <v>87815.49</v>
      </c>
      <c r="M26">
        <v>0</v>
      </c>
      <c r="N26">
        <v>0.90395449999999999</v>
      </c>
      <c r="O26">
        <v>31.658294000000001</v>
      </c>
      <c r="P26" s="8">
        <v>43259.470185185186</v>
      </c>
      <c r="Q26" s="8">
        <v>43259.474336493055</v>
      </c>
      <c r="R26">
        <v>0</v>
      </c>
      <c r="S26" s="7">
        <f t="shared" si="11"/>
        <v>186603.56565999999</v>
      </c>
      <c r="T26" s="7">
        <f t="shared" si="12"/>
        <v>183258.06454999998</v>
      </c>
      <c r="U26" s="7">
        <f t="shared" si="13"/>
        <v>183930.26159000001</v>
      </c>
      <c r="V26" s="7">
        <f t="shared" si="14"/>
        <v>180393.66861999998</v>
      </c>
    </row>
    <row r="27" spans="1:22" x14ac:dyDescent="0.25">
      <c r="A27" t="s">
        <v>0</v>
      </c>
      <c r="B27" t="s">
        <v>1</v>
      </c>
      <c r="C27">
        <v>1971</v>
      </c>
      <c r="D27">
        <v>5242880</v>
      </c>
      <c r="E27">
        <v>2136686</v>
      </c>
      <c r="F27">
        <v>246863</v>
      </c>
      <c r="G27">
        <v>0</v>
      </c>
      <c r="H27">
        <v>186606.2</v>
      </c>
      <c r="I27">
        <v>183261.3</v>
      </c>
      <c r="J27">
        <v>183932.1</v>
      </c>
      <c r="K27">
        <v>180394.2</v>
      </c>
      <c r="L27">
        <v>87819.59</v>
      </c>
      <c r="M27">
        <v>0</v>
      </c>
      <c r="N27">
        <v>0.90608409999999995</v>
      </c>
      <c r="O27">
        <v>31.661148000000001</v>
      </c>
      <c r="P27" s="8">
        <v>43259.46671296296</v>
      </c>
      <c r="Q27" s="8">
        <v>43259.474333298611</v>
      </c>
      <c r="R27">
        <v>0</v>
      </c>
      <c r="S27" s="7">
        <f t="shared" si="11"/>
        <v>186605.49636000002</v>
      </c>
      <c r="T27" s="7">
        <f t="shared" si="12"/>
        <v>183260.5993</v>
      </c>
      <c r="U27" s="7">
        <f t="shared" si="13"/>
        <v>183931.40714</v>
      </c>
      <c r="V27" s="7">
        <f t="shared" si="14"/>
        <v>180393.48852000001</v>
      </c>
    </row>
    <row r="28" spans="1:22" x14ac:dyDescent="0.25">
      <c r="A28" t="s">
        <v>0</v>
      </c>
      <c r="B28" t="s">
        <v>1</v>
      </c>
      <c r="C28">
        <v>1970</v>
      </c>
      <c r="D28">
        <v>5242880</v>
      </c>
      <c r="E28">
        <v>2504053</v>
      </c>
      <c r="F28">
        <v>246837.2</v>
      </c>
      <c r="G28">
        <v>0</v>
      </c>
      <c r="H28">
        <v>186608.2</v>
      </c>
      <c r="I28">
        <v>183260.7</v>
      </c>
      <c r="J28">
        <v>183931.4</v>
      </c>
      <c r="K28">
        <v>180394.1</v>
      </c>
      <c r="L28">
        <v>87830.6</v>
      </c>
      <c r="M28">
        <v>0</v>
      </c>
      <c r="N28">
        <v>0.90608409999999995</v>
      </c>
      <c r="O28">
        <v>31.668834</v>
      </c>
      <c r="P28" s="8">
        <v>43259.463240740741</v>
      </c>
      <c r="Q28" s="8">
        <v>43259.47433020833</v>
      </c>
      <c r="R28">
        <v>0</v>
      </c>
      <c r="S28" s="7">
        <f t="shared" si="11"/>
        <v>186605.64392</v>
      </c>
      <c r="T28" s="7">
        <f t="shared" si="12"/>
        <v>183258.15460000001</v>
      </c>
      <c r="U28" s="7">
        <f t="shared" si="13"/>
        <v>183928.88308</v>
      </c>
      <c r="V28" s="7">
        <f t="shared" si="14"/>
        <v>180391.51544000002</v>
      </c>
    </row>
    <row r="29" spans="1:22" x14ac:dyDescent="0.25">
      <c r="A29" t="s">
        <v>0</v>
      </c>
      <c r="B29" t="s">
        <v>1</v>
      </c>
      <c r="C29">
        <v>1969</v>
      </c>
      <c r="D29">
        <v>5242880</v>
      </c>
      <c r="E29">
        <v>2378633</v>
      </c>
      <c r="F29">
        <v>246826.8</v>
      </c>
      <c r="G29">
        <v>0</v>
      </c>
      <c r="H29">
        <v>186608</v>
      </c>
      <c r="I29">
        <v>183262.1</v>
      </c>
      <c r="J29">
        <v>183932.6</v>
      </c>
      <c r="K29">
        <v>180394.9</v>
      </c>
      <c r="L29">
        <v>87833.43</v>
      </c>
      <c r="M29">
        <v>0</v>
      </c>
      <c r="N29">
        <v>0.90378999999999998</v>
      </c>
      <c r="O29">
        <v>31.670811</v>
      </c>
      <c r="P29" s="8">
        <v>43259.459768518522</v>
      </c>
      <c r="Q29" s="8">
        <v>43259.474327199074</v>
      </c>
      <c r="R29">
        <v>0</v>
      </c>
      <c r="S29" s="7">
        <f t="shared" si="11"/>
        <v>186604.6972</v>
      </c>
      <c r="T29" s="7">
        <f t="shared" si="12"/>
        <v>183258.81100000002</v>
      </c>
      <c r="U29" s="7">
        <f t="shared" si="13"/>
        <v>183929.34780000002</v>
      </c>
      <c r="V29" s="7">
        <f t="shared" si="14"/>
        <v>180391.56039999999</v>
      </c>
    </row>
    <row r="30" spans="1:22" x14ac:dyDescent="0.25">
      <c r="A30" t="s">
        <v>0</v>
      </c>
      <c r="B30" t="s">
        <v>1</v>
      </c>
      <c r="C30">
        <v>1968</v>
      </c>
      <c r="D30">
        <v>5242880</v>
      </c>
      <c r="E30">
        <v>2305521</v>
      </c>
      <c r="F30">
        <v>246800.9</v>
      </c>
      <c r="G30">
        <v>0</v>
      </c>
      <c r="H30">
        <v>186610.6</v>
      </c>
      <c r="I30">
        <v>183263.6</v>
      </c>
      <c r="J30">
        <v>183934.5</v>
      </c>
      <c r="K30">
        <v>180397.5</v>
      </c>
      <c r="L30">
        <v>87842.98</v>
      </c>
      <c r="M30">
        <v>0</v>
      </c>
      <c r="N30">
        <v>0.90378999999999998</v>
      </c>
      <c r="O30">
        <v>31.677477</v>
      </c>
      <c r="P30" s="8">
        <v>43259.456296296295</v>
      </c>
      <c r="Q30" s="8">
        <v>43259.474322685186</v>
      </c>
      <c r="R30">
        <v>0</v>
      </c>
      <c r="S30" s="7">
        <f t="shared" si="11"/>
        <v>186605.43758</v>
      </c>
      <c r="T30" s="7">
        <f t="shared" si="12"/>
        <v>183258.45915000001</v>
      </c>
      <c r="U30" s="7">
        <f t="shared" si="13"/>
        <v>183929.41667000001</v>
      </c>
      <c r="V30" s="7">
        <f t="shared" si="14"/>
        <v>180392.28005999999</v>
      </c>
    </row>
    <row r="31" spans="1:22" x14ac:dyDescent="0.25">
      <c r="A31" t="s">
        <v>0</v>
      </c>
      <c r="B31" t="s">
        <v>1</v>
      </c>
      <c r="C31">
        <v>1967</v>
      </c>
      <c r="D31">
        <v>5242880</v>
      </c>
      <c r="E31">
        <v>2325209</v>
      </c>
      <c r="F31">
        <v>246789</v>
      </c>
      <c r="G31">
        <v>0</v>
      </c>
      <c r="H31">
        <v>186610.6</v>
      </c>
      <c r="I31">
        <v>183265.1</v>
      </c>
      <c r="J31">
        <v>183936.9</v>
      </c>
      <c r="K31">
        <v>180399.5</v>
      </c>
      <c r="L31">
        <v>87846.65</v>
      </c>
      <c r="M31">
        <v>0</v>
      </c>
      <c r="N31">
        <v>0.90395449999999999</v>
      </c>
      <c r="O31">
        <v>31.680040999999999</v>
      </c>
      <c r="P31" s="8">
        <v>43259.452824074076</v>
      </c>
      <c r="Q31" s="8">
        <v>43259.453462962963</v>
      </c>
      <c r="R31">
        <v>0</v>
      </c>
      <c r="S31" s="7">
        <f t="shared" si="11"/>
        <v>186604.58316000001</v>
      </c>
      <c r="T31" s="7">
        <f t="shared" si="12"/>
        <v>183259.10829999999</v>
      </c>
      <c r="U31" s="7">
        <f t="shared" si="13"/>
        <v>183930.97534</v>
      </c>
      <c r="V31" s="7">
        <f t="shared" si="14"/>
        <v>180393.41612000001</v>
      </c>
    </row>
    <row r="32" spans="1:22" x14ac:dyDescent="0.25">
      <c r="A32" t="s">
        <v>0</v>
      </c>
      <c r="B32" t="s">
        <v>1</v>
      </c>
      <c r="C32">
        <v>1966</v>
      </c>
      <c r="D32">
        <v>5242880</v>
      </c>
      <c r="E32">
        <v>2413233</v>
      </c>
      <c r="F32">
        <v>246765.1</v>
      </c>
      <c r="G32">
        <v>0</v>
      </c>
      <c r="H32">
        <v>186614.1</v>
      </c>
      <c r="I32">
        <v>183267.4</v>
      </c>
      <c r="J32">
        <v>183937.6</v>
      </c>
      <c r="K32">
        <v>180400</v>
      </c>
      <c r="L32">
        <v>87857.56</v>
      </c>
      <c r="M32">
        <v>0</v>
      </c>
      <c r="N32">
        <v>0.90395449999999999</v>
      </c>
      <c r="O32">
        <v>31.687660999999999</v>
      </c>
      <c r="P32" s="8">
        <v>43259.44935185185</v>
      </c>
      <c r="Q32" s="8">
        <v>43259.453459687502</v>
      </c>
      <c r="R32">
        <v>0</v>
      </c>
      <c r="S32" s="7">
        <f t="shared" ref="S32:S46" si="15">W$2*($F$4-$F32)+H32</f>
        <v>186606.36714000002</v>
      </c>
      <c r="T32" s="7">
        <f t="shared" ref="T32:T46" si="16">X$2*($F$4-$F32)+I32</f>
        <v>183259.69944999999</v>
      </c>
      <c r="U32" s="7">
        <f t="shared" ref="U32:U46" si="17">Y$2*($F$4-$F32)+J32</f>
        <v>183929.98561</v>
      </c>
      <c r="V32" s="7">
        <f t="shared" ref="V32:V46" si="18">Z$2*($F$4-$F32)+K32</f>
        <v>180392.18098</v>
      </c>
    </row>
    <row r="33" spans="1:22" x14ac:dyDescent="0.25">
      <c r="A33" t="s">
        <v>0</v>
      </c>
      <c r="B33" t="s">
        <v>1</v>
      </c>
      <c r="C33">
        <v>1965</v>
      </c>
      <c r="D33">
        <v>5242880</v>
      </c>
      <c r="E33">
        <v>2124707</v>
      </c>
      <c r="F33">
        <v>246748.79999999999</v>
      </c>
      <c r="G33">
        <v>0</v>
      </c>
      <c r="H33">
        <v>186614.8</v>
      </c>
      <c r="I33">
        <v>183269.2</v>
      </c>
      <c r="J33">
        <v>183940</v>
      </c>
      <c r="K33">
        <v>180403</v>
      </c>
      <c r="L33">
        <v>87861.759999999995</v>
      </c>
      <c r="M33">
        <v>0</v>
      </c>
      <c r="N33">
        <v>0.90378999999999998</v>
      </c>
      <c r="O33">
        <v>31.690593</v>
      </c>
      <c r="P33" s="8">
        <v>43259.445879629631</v>
      </c>
      <c r="Q33" s="8">
        <v>43259.453456793985</v>
      </c>
      <c r="R33">
        <v>0</v>
      </c>
      <c r="S33" s="7">
        <f t="shared" si="15"/>
        <v>186605.89679999999</v>
      </c>
      <c r="T33" s="7">
        <f t="shared" si="16"/>
        <v>183260.334</v>
      </c>
      <c r="U33" s="7">
        <f t="shared" si="17"/>
        <v>183931.23319999999</v>
      </c>
      <c r="V33" s="7">
        <f t="shared" si="18"/>
        <v>180393.9976</v>
      </c>
    </row>
    <row r="34" spans="1:22" x14ac:dyDescent="0.25">
      <c r="A34" t="s">
        <v>0</v>
      </c>
      <c r="B34" t="s">
        <v>1</v>
      </c>
      <c r="C34">
        <v>1964</v>
      </c>
      <c r="D34">
        <v>5242880</v>
      </c>
      <c r="E34">
        <v>2525890</v>
      </c>
      <c r="F34">
        <v>246738.3</v>
      </c>
      <c r="G34">
        <v>0</v>
      </c>
      <c r="H34">
        <v>186614.6</v>
      </c>
      <c r="I34">
        <v>183269</v>
      </c>
      <c r="J34">
        <v>183941.4</v>
      </c>
      <c r="K34">
        <v>180404.3</v>
      </c>
      <c r="L34">
        <v>87867.42</v>
      </c>
      <c r="M34">
        <v>0</v>
      </c>
      <c r="N34">
        <v>0.90378999999999998</v>
      </c>
      <c r="O34">
        <v>31.694551000000001</v>
      </c>
      <c r="P34" s="8">
        <v>43259.442407407405</v>
      </c>
      <c r="Q34" s="8">
        <v>43259.443055520831</v>
      </c>
      <c r="R34">
        <v>0</v>
      </c>
      <c r="S34" s="7">
        <f t="shared" si="15"/>
        <v>186604.94289999999</v>
      </c>
      <c r="T34" s="7">
        <f t="shared" si="16"/>
        <v>183259.38325000001</v>
      </c>
      <c r="U34" s="7">
        <f t="shared" si="17"/>
        <v>183931.89085</v>
      </c>
      <c r="V34" s="7">
        <f t="shared" si="18"/>
        <v>180394.53529999999</v>
      </c>
    </row>
    <row r="35" spans="1:22" x14ac:dyDescent="0.25">
      <c r="A35" t="s">
        <v>0</v>
      </c>
      <c r="B35" t="s">
        <v>1</v>
      </c>
      <c r="C35">
        <v>1963</v>
      </c>
      <c r="D35">
        <v>5242880</v>
      </c>
      <c r="E35">
        <v>2475773</v>
      </c>
      <c r="F35">
        <v>246723</v>
      </c>
      <c r="G35">
        <v>0</v>
      </c>
      <c r="H35">
        <v>186618</v>
      </c>
      <c r="I35">
        <v>183272.5</v>
      </c>
      <c r="J35">
        <v>183944.3</v>
      </c>
      <c r="K35">
        <v>180406.2</v>
      </c>
      <c r="L35">
        <v>87872.46</v>
      </c>
      <c r="M35">
        <v>0</v>
      </c>
      <c r="N35">
        <v>0.90378999999999998</v>
      </c>
      <c r="O35">
        <v>31.698073000000001</v>
      </c>
      <c r="P35" s="8">
        <v>43259.438935185186</v>
      </c>
      <c r="Q35" s="8">
        <v>43259.443052627314</v>
      </c>
      <c r="R35">
        <v>0</v>
      </c>
      <c r="S35" s="7">
        <f t="shared" si="15"/>
        <v>186607.24436000001</v>
      </c>
      <c r="T35" s="7">
        <f t="shared" si="16"/>
        <v>183261.7893</v>
      </c>
      <c r="U35" s="7">
        <f t="shared" si="17"/>
        <v>183933.70913999999</v>
      </c>
      <c r="V35" s="7">
        <f t="shared" si="18"/>
        <v>180395.32452000002</v>
      </c>
    </row>
    <row r="36" spans="1:22" x14ac:dyDescent="0.25">
      <c r="A36" t="s">
        <v>0</v>
      </c>
      <c r="B36" t="s">
        <v>1</v>
      </c>
      <c r="C36">
        <v>1962</v>
      </c>
      <c r="D36">
        <v>5242880</v>
      </c>
      <c r="E36">
        <v>2351015</v>
      </c>
      <c r="F36">
        <v>246714.5</v>
      </c>
      <c r="G36">
        <v>0</v>
      </c>
      <c r="H36">
        <v>186616.3</v>
      </c>
      <c r="I36">
        <v>183270.7</v>
      </c>
      <c r="J36">
        <v>183942.2</v>
      </c>
      <c r="K36">
        <v>180405.1</v>
      </c>
      <c r="L36">
        <v>87875.5</v>
      </c>
      <c r="M36">
        <v>0</v>
      </c>
      <c r="N36">
        <v>0.90378999999999998</v>
      </c>
      <c r="O36">
        <v>31.700199000000001</v>
      </c>
      <c r="P36" s="8">
        <v>43259.43546296296</v>
      </c>
      <c r="Q36" s="8">
        <v>43259.443049918984</v>
      </c>
      <c r="R36">
        <v>0</v>
      </c>
      <c r="S36" s="7">
        <f t="shared" si="15"/>
        <v>186604.93406</v>
      </c>
      <c r="T36" s="7">
        <f t="shared" si="16"/>
        <v>183259.38155000002</v>
      </c>
      <c r="U36" s="7">
        <f t="shared" si="17"/>
        <v>183931.00819000002</v>
      </c>
      <c r="V36" s="7">
        <f t="shared" si="18"/>
        <v>180393.60742000001</v>
      </c>
    </row>
    <row r="37" spans="1:22" x14ac:dyDescent="0.25">
      <c r="A37" t="s">
        <v>0</v>
      </c>
      <c r="B37" t="s">
        <v>1</v>
      </c>
      <c r="C37">
        <v>1961</v>
      </c>
      <c r="D37">
        <v>5242880</v>
      </c>
      <c r="E37">
        <v>2352310</v>
      </c>
      <c r="F37">
        <v>246678.5</v>
      </c>
      <c r="G37">
        <v>0</v>
      </c>
      <c r="H37">
        <v>186619.3</v>
      </c>
      <c r="I37">
        <v>183273.7</v>
      </c>
      <c r="J37">
        <v>183944.1</v>
      </c>
      <c r="K37">
        <v>180406.6</v>
      </c>
      <c r="L37">
        <v>87888.82</v>
      </c>
      <c r="M37">
        <v>0</v>
      </c>
      <c r="N37">
        <v>0.90395449999999999</v>
      </c>
      <c r="O37">
        <v>31.709517000000002</v>
      </c>
      <c r="P37" s="8">
        <v>43259.431990740741</v>
      </c>
      <c r="Q37" s="8">
        <v>43259.432682488427</v>
      </c>
      <c r="R37">
        <v>0</v>
      </c>
      <c r="S37" s="7">
        <f t="shared" si="15"/>
        <v>186605.34925999999</v>
      </c>
      <c r="T37" s="7">
        <f t="shared" si="16"/>
        <v>183259.80755000003</v>
      </c>
      <c r="U37" s="7">
        <f t="shared" si="17"/>
        <v>183930.36298999999</v>
      </c>
      <c r="V37" s="7">
        <f t="shared" si="18"/>
        <v>180392.49382</v>
      </c>
    </row>
    <row r="38" spans="1:22" x14ac:dyDescent="0.25">
      <c r="A38" t="s">
        <v>0</v>
      </c>
      <c r="B38" t="s">
        <v>1</v>
      </c>
      <c r="C38">
        <v>1960</v>
      </c>
      <c r="D38">
        <v>5242880</v>
      </c>
      <c r="E38">
        <v>2453851</v>
      </c>
      <c r="F38">
        <v>246669</v>
      </c>
      <c r="G38">
        <v>0</v>
      </c>
      <c r="H38">
        <v>186618.8</v>
      </c>
      <c r="I38">
        <v>183272.6</v>
      </c>
      <c r="J38">
        <v>183944.9</v>
      </c>
      <c r="K38">
        <v>180407.8</v>
      </c>
      <c r="L38">
        <v>87894.07</v>
      </c>
      <c r="M38">
        <v>0</v>
      </c>
      <c r="N38">
        <v>0.90395449999999999</v>
      </c>
      <c r="O38">
        <v>31.713187000000001</v>
      </c>
      <c r="P38" s="8">
        <v>43259.428518518522</v>
      </c>
      <c r="Q38" s="8">
        <v>43259.432679513891</v>
      </c>
      <c r="R38">
        <v>0</v>
      </c>
      <c r="S38" s="7">
        <f t="shared" si="15"/>
        <v>186604.16715999998</v>
      </c>
      <c r="T38" s="7">
        <f t="shared" si="16"/>
        <v>183258.02830000001</v>
      </c>
      <c r="U38" s="7">
        <f t="shared" si="17"/>
        <v>183930.49134000001</v>
      </c>
      <c r="V38" s="7">
        <f t="shared" si="18"/>
        <v>180393.00412</v>
      </c>
    </row>
    <row r="39" spans="1:22" x14ac:dyDescent="0.25">
      <c r="A39" t="s">
        <v>0</v>
      </c>
      <c r="B39" t="s">
        <v>1</v>
      </c>
      <c r="C39">
        <v>1959</v>
      </c>
      <c r="D39">
        <v>5242880</v>
      </c>
      <c r="E39">
        <v>2470555</v>
      </c>
      <c r="F39">
        <v>246643.5</v>
      </c>
      <c r="G39">
        <v>0</v>
      </c>
      <c r="H39">
        <v>186620.4</v>
      </c>
      <c r="I39">
        <v>183275.1</v>
      </c>
      <c r="J39">
        <v>183947.7</v>
      </c>
      <c r="K39">
        <v>180410.6</v>
      </c>
      <c r="L39">
        <v>87902.98</v>
      </c>
      <c r="M39">
        <v>0</v>
      </c>
      <c r="N39">
        <v>0.90395449999999999</v>
      </c>
      <c r="O39">
        <v>31.719427</v>
      </c>
      <c r="P39" s="8">
        <v>43259.425046296295</v>
      </c>
      <c r="Q39" s="8">
        <v>43259.432676157405</v>
      </c>
      <c r="R39">
        <v>0</v>
      </c>
      <c r="S39" s="7">
        <f t="shared" si="15"/>
        <v>186603.93625999999</v>
      </c>
      <c r="T39" s="7">
        <f t="shared" si="16"/>
        <v>183258.70505000002</v>
      </c>
      <c r="U39" s="7">
        <f t="shared" si="17"/>
        <v>183931.48849000002</v>
      </c>
      <c r="V39" s="7">
        <f t="shared" si="18"/>
        <v>180393.95282000001</v>
      </c>
    </row>
    <row r="40" spans="1:22" x14ac:dyDescent="0.25">
      <c r="A40" t="s">
        <v>0</v>
      </c>
      <c r="B40" t="s">
        <v>1</v>
      </c>
      <c r="C40">
        <v>1958</v>
      </c>
      <c r="D40">
        <v>5242880</v>
      </c>
      <c r="E40">
        <v>2549591</v>
      </c>
      <c r="F40">
        <v>246631.2</v>
      </c>
      <c r="G40">
        <v>0</v>
      </c>
      <c r="H40">
        <v>186621.8</v>
      </c>
      <c r="I40">
        <v>183276.7</v>
      </c>
      <c r="J40">
        <v>183949.8</v>
      </c>
      <c r="K40">
        <v>180412.3</v>
      </c>
      <c r="L40">
        <v>87908.02</v>
      </c>
      <c r="M40">
        <v>0</v>
      </c>
      <c r="N40">
        <v>0.90395449999999999</v>
      </c>
      <c r="O40">
        <v>31.722953</v>
      </c>
      <c r="P40" s="8">
        <v>43259.421574074076</v>
      </c>
      <c r="Q40" s="8">
        <v>43259.422188460645</v>
      </c>
      <c r="R40">
        <v>0</v>
      </c>
      <c r="S40" s="7">
        <f t="shared" si="15"/>
        <v>186604.45311999999</v>
      </c>
      <c r="T40" s="7">
        <f t="shared" si="16"/>
        <v>183259.42560000002</v>
      </c>
      <c r="U40" s="7">
        <f t="shared" si="17"/>
        <v>183932.71888</v>
      </c>
      <c r="V40" s="7">
        <f t="shared" si="18"/>
        <v>180394.75983999998</v>
      </c>
    </row>
    <row r="41" spans="1:22" x14ac:dyDescent="0.25">
      <c r="A41" t="s">
        <v>0</v>
      </c>
      <c r="B41" t="s">
        <v>1</v>
      </c>
      <c r="C41">
        <v>1957</v>
      </c>
      <c r="D41">
        <v>5242880</v>
      </c>
      <c r="E41">
        <v>2208600</v>
      </c>
      <c r="F41">
        <v>246615</v>
      </c>
      <c r="G41">
        <v>0</v>
      </c>
      <c r="H41">
        <v>186626.6</v>
      </c>
      <c r="I41">
        <v>183279.8</v>
      </c>
      <c r="J41">
        <v>183949.5</v>
      </c>
      <c r="K41">
        <v>180411.3</v>
      </c>
      <c r="L41">
        <v>87912.22</v>
      </c>
      <c r="M41">
        <v>0</v>
      </c>
      <c r="N41">
        <v>0.90378999999999998</v>
      </c>
      <c r="O41">
        <v>31.725891000000001</v>
      </c>
      <c r="P41" s="8">
        <v>43259.41810185185</v>
      </c>
      <c r="Q41" s="8">
        <v>43259.422185567128</v>
      </c>
      <c r="R41">
        <v>0</v>
      </c>
      <c r="S41" s="7">
        <f t="shared" si="15"/>
        <v>186608.08996000001</v>
      </c>
      <c r="T41" s="7">
        <f t="shared" si="16"/>
        <v>183261.36729999998</v>
      </c>
      <c r="U41" s="7">
        <f t="shared" si="17"/>
        <v>183931.27353999999</v>
      </c>
      <c r="V41" s="7">
        <f t="shared" si="18"/>
        <v>180392.58372</v>
      </c>
    </row>
    <row r="42" spans="1:22" x14ac:dyDescent="0.25">
      <c r="A42" t="s">
        <v>0</v>
      </c>
      <c r="B42" t="s">
        <v>1</v>
      </c>
      <c r="C42">
        <v>1956</v>
      </c>
      <c r="D42">
        <v>5242880</v>
      </c>
      <c r="E42">
        <v>2654076</v>
      </c>
      <c r="F42">
        <v>246593.4</v>
      </c>
      <c r="G42">
        <v>0</v>
      </c>
      <c r="H42">
        <v>186625.9</v>
      </c>
      <c r="I42">
        <v>183279.9</v>
      </c>
      <c r="J42">
        <v>183951.7</v>
      </c>
      <c r="K42">
        <v>180413.5</v>
      </c>
      <c r="L42">
        <v>87922.7</v>
      </c>
      <c r="M42">
        <v>0</v>
      </c>
      <c r="N42">
        <v>0.90378999999999998</v>
      </c>
      <c r="O42">
        <v>31.733239000000001</v>
      </c>
      <c r="P42" s="8">
        <v>43259.414629629631</v>
      </c>
      <c r="Q42" s="8">
        <v>43259.422182488423</v>
      </c>
      <c r="R42">
        <v>0</v>
      </c>
      <c r="S42" s="7">
        <f t="shared" si="15"/>
        <v>186605.83908000001</v>
      </c>
      <c r="T42" s="7">
        <f t="shared" si="16"/>
        <v>183259.92290000001</v>
      </c>
      <c r="U42" s="7">
        <f t="shared" si="17"/>
        <v>183931.94642000002</v>
      </c>
      <c r="V42" s="7">
        <f t="shared" si="18"/>
        <v>180393.21556000001</v>
      </c>
    </row>
    <row r="43" spans="1:22" x14ac:dyDescent="0.25">
      <c r="A43" t="s">
        <v>0</v>
      </c>
      <c r="B43" t="s">
        <v>1</v>
      </c>
      <c r="C43">
        <v>1955</v>
      </c>
      <c r="D43">
        <v>5242880</v>
      </c>
      <c r="E43">
        <v>2444686</v>
      </c>
      <c r="F43">
        <v>246569</v>
      </c>
      <c r="G43">
        <v>0</v>
      </c>
      <c r="H43">
        <v>186629.4</v>
      </c>
      <c r="I43">
        <v>183282.9</v>
      </c>
      <c r="J43">
        <v>183953.8</v>
      </c>
      <c r="K43">
        <v>180416.9</v>
      </c>
      <c r="L43">
        <v>87929.95</v>
      </c>
      <c r="M43">
        <v>0</v>
      </c>
      <c r="N43">
        <v>0.90378999999999998</v>
      </c>
      <c r="O43">
        <v>31.738309999999998</v>
      </c>
      <c r="P43" s="8">
        <v>43259.411157407405</v>
      </c>
      <c r="Q43" s="8">
        <v>43259.411855636572</v>
      </c>
      <c r="R43">
        <v>0</v>
      </c>
      <c r="S43" s="7">
        <f t="shared" si="15"/>
        <v>186607.58716</v>
      </c>
      <c r="T43" s="7">
        <f t="shared" si="16"/>
        <v>183261.1783</v>
      </c>
      <c r="U43" s="7">
        <f t="shared" si="17"/>
        <v>183932.32133999999</v>
      </c>
      <c r="V43" s="7">
        <f t="shared" si="18"/>
        <v>180394.84411999999</v>
      </c>
    </row>
    <row r="44" spans="1:22" x14ac:dyDescent="0.25">
      <c r="A44" t="s">
        <v>0</v>
      </c>
      <c r="B44" t="s">
        <v>1</v>
      </c>
      <c r="C44">
        <v>1954</v>
      </c>
      <c r="D44">
        <v>5242880</v>
      </c>
      <c r="E44">
        <v>2340179</v>
      </c>
      <c r="F44">
        <v>246554.2</v>
      </c>
      <c r="G44">
        <v>0</v>
      </c>
      <c r="H44">
        <v>186628.9</v>
      </c>
      <c r="I44">
        <v>183282.7</v>
      </c>
      <c r="J44">
        <v>183955.1</v>
      </c>
      <c r="K44">
        <v>180418</v>
      </c>
      <c r="L44">
        <v>87935.4</v>
      </c>
      <c r="M44">
        <v>0</v>
      </c>
      <c r="N44">
        <v>0.90378999999999998</v>
      </c>
      <c r="O44">
        <v>31.742134</v>
      </c>
      <c r="P44" s="8">
        <v>43259.407685185186</v>
      </c>
      <c r="Q44" s="8">
        <v>43259.411849652781</v>
      </c>
      <c r="R44">
        <v>0</v>
      </c>
      <c r="S44" s="7">
        <f t="shared" si="15"/>
        <v>186606.02452000001</v>
      </c>
      <c r="T44" s="7">
        <f t="shared" si="16"/>
        <v>183259.92010000002</v>
      </c>
      <c r="U44" s="7">
        <f t="shared" si="17"/>
        <v>183932.57498</v>
      </c>
      <c r="V44" s="7">
        <f t="shared" si="18"/>
        <v>180394.86963999999</v>
      </c>
    </row>
    <row r="45" spans="1:22" x14ac:dyDescent="0.25">
      <c r="A45" t="s">
        <v>0</v>
      </c>
      <c r="B45" t="s">
        <v>1</v>
      </c>
      <c r="C45">
        <v>1953</v>
      </c>
      <c r="D45">
        <v>5242880</v>
      </c>
      <c r="E45">
        <v>2375972</v>
      </c>
      <c r="F45">
        <v>246529.1</v>
      </c>
      <c r="G45">
        <v>0</v>
      </c>
      <c r="H45">
        <v>186628.9</v>
      </c>
      <c r="I45">
        <v>183281.8</v>
      </c>
      <c r="J45">
        <v>183952.5</v>
      </c>
      <c r="K45">
        <v>180415.9</v>
      </c>
      <c r="L45">
        <v>87944.11</v>
      </c>
      <c r="M45">
        <v>0</v>
      </c>
      <c r="N45">
        <v>0.90395449999999999</v>
      </c>
      <c r="O45">
        <v>31.748237</v>
      </c>
      <c r="P45" s="8">
        <v>43259.40421296296</v>
      </c>
      <c r="Q45" s="8">
        <v>43259.411845451388</v>
      </c>
      <c r="R45">
        <v>0</v>
      </c>
      <c r="S45" s="7">
        <f t="shared" si="15"/>
        <v>186604.22234000001</v>
      </c>
      <c r="T45" s="7">
        <f t="shared" si="16"/>
        <v>183257.22545</v>
      </c>
      <c r="U45" s="7">
        <f t="shared" si="17"/>
        <v>183928.20040999999</v>
      </c>
      <c r="V45" s="7">
        <f t="shared" si="18"/>
        <v>180390.94738</v>
      </c>
    </row>
    <row r="46" spans="1:22" x14ac:dyDescent="0.25">
      <c r="A46" t="s">
        <v>0</v>
      </c>
      <c r="B46" t="s">
        <v>1</v>
      </c>
      <c r="C46">
        <v>1952</v>
      </c>
      <c r="D46">
        <v>5242880</v>
      </c>
      <c r="E46">
        <v>2329611</v>
      </c>
      <c r="F46">
        <v>246514.1</v>
      </c>
      <c r="G46">
        <v>0</v>
      </c>
      <c r="H46">
        <v>186633.1</v>
      </c>
      <c r="I46">
        <v>183285.4</v>
      </c>
      <c r="J46">
        <v>183956.1</v>
      </c>
      <c r="K46">
        <v>180418.1</v>
      </c>
      <c r="L46">
        <v>87951.98</v>
      </c>
      <c r="M46">
        <v>0</v>
      </c>
      <c r="N46">
        <v>0.90395449999999999</v>
      </c>
      <c r="O46">
        <v>31.753754000000001</v>
      </c>
      <c r="P46" s="8">
        <v>43259.400740740741</v>
      </c>
      <c r="Q46" s="8">
        <v>43259.401350347223</v>
      </c>
      <c r="R46">
        <v>0</v>
      </c>
      <c r="S46" s="7">
        <f t="shared" si="15"/>
        <v>186607.34534</v>
      </c>
      <c r="T46" s="7">
        <f t="shared" si="16"/>
        <v>183259.75294999999</v>
      </c>
      <c r="U46" s="7">
        <f t="shared" si="17"/>
        <v>183930.73991</v>
      </c>
      <c r="V46" s="7">
        <f t="shared" si="18"/>
        <v>180392.05838</v>
      </c>
    </row>
    <row r="47" spans="1:22" x14ac:dyDescent="0.25">
      <c r="A47" t="s">
        <v>0</v>
      </c>
      <c r="B47" t="s">
        <v>1</v>
      </c>
      <c r="C47">
        <v>1951</v>
      </c>
      <c r="D47">
        <v>5242880</v>
      </c>
      <c r="E47">
        <v>2393518</v>
      </c>
      <c r="F47">
        <v>246477</v>
      </c>
      <c r="G47">
        <v>0</v>
      </c>
      <c r="H47">
        <v>186633.5</v>
      </c>
      <c r="I47">
        <v>183286.3</v>
      </c>
      <c r="J47">
        <v>183957.9</v>
      </c>
      <c r="K47">
        <v>180420.5</v>
      </c>
      <c r="L47">
        <v>87964.67</v>
      </c>
      <c r="M47">
        <v>0</v>
      </c>
      <c r="N47">
        <v>0.90395449999999999</v>
      </c>
      <c r="O47">
        <v>31.76266</v>
      </c>
      <c r="P47" s="8">
        <v>43259.397268518522</v>
      </c>
      <c r="Q47" s="8">
        <v>43259.401346030092</v>
      </c>
      <c r="R47">
        <v>0</v>
      </c>
      <c r="S47" s="7">
        <f t="shared" ref="S47:S58" si="19">W$2*($F$4-$F47)+H47</f>
        <v>186605.08155999999</v>
      </c>
      <c r="T47" s="7">
        <f t="shared" ref="T47:T58" si="20">X$2*($F$4-$F47)+I47</f>
        <v>183258.00029999999</v>
      </c>
      <c r="U47" s="7">
        <f t="shared" ref="U47:U58" si="21">Y$2*($F$4-$F47)+J47</f>
        <v>183929.91694</v>
      </c>
      <c r="V47" s="7">
        <f t="shared" ref="V47:V58" si="22">Z$2*($F$4-$F47)+K47</f>
        <v>180391.76491999999</v>
      </c>
    </row>
    <row r="48" spans="1:22" x14ac:dyDescent="0.25">
      <c r="A48" t="s">
        <v>0</v>
      </c>
      <c r="B48" t="s">
        <v>1</v>
      </c>
      <c r="C48">
        <v>1950</v>
      </c>
      <c r="D48">
        <v>5242880</v>
      </c>
      <c r="E48">
        <v>2440725</v>
      </c>
      <c r="F48">
        <v>246465.5</v>
      </c>
      <c r="G48">
        <v>0</v>
      </c>
      <c r="H48">
        <v>186634.5</v>
      </c>
      <c r="I48">
        <v>183287.4</v>
      </c>
      <c r="J48">
        <v>183958.6</v>
      </c>
      <c r="K48">
        <v>180421.9</v>
      </c>
      <c r="L48">
        <v>87969.91</v>
      </c>
      <c r="M48">
        <v>0</v>
      </c>
      <c r="N48">
        <v>0.90395449999999999</v>
      </c>
      <c r="O48">
        <v>31.766342000000002</v>
      </c>
      <c r="P48" s="8">
        <v>43259.393796296295</v>
      </c>
      <c r="Q48" s="8">
        <v>43259.401341122684</v>
      </c>
      <c r="R48">
        <v>0</v>
      </c>
      <c r="S48" s="7">
        <f t="shared" si="19"/>
        <v>186605.25586</v>
      </c>
      <c r="T48" s="7">
        <f t="shared" si="20"/>
        <v>183258.27804999999</v>
      </c>
      <c r="U48" s="7">
        <f t="shared" si="21"/>
        <v>183929.80389000001</v>
      </c>
      <c r="V48" s="7">
        <f t="shared" si="22"/>
        <v>180392.33001999999</v>
      </c>
    </row>
    <row r="49" spans="1:22" x14ac:dyDescent="0.25">
      <c r="A49" t="s">
        <v>0</v>
      </c>
      <c r="B49" t="s">
        <v>1</v>
      </c>
      <c r="C49">
        <v>1949</v>
      </c>
      <c r="D49">
        <v>5242880</v>
      </c>
      <c r="E49">
        <v>2438280</v>
      </c>
      <c r="F49">
        <v>246439.7</v>
      </c>
      <c r="G49">
        <v>0</v>
      </c>
      <c r="H49">
        <v>186637.8</v>
      </c>
      <c r="I49">
        <v>183292</v>
      </c>
      <c r="J49">
        <v>183963.5</v>
      </c>
      <c r="K49">
        <v>180426</v>
      </c>
      <c r="L49">
        <v>87979.25</v>
      </c>
      <c r="M49">
        <v>0</v>
      </c>
      <c r="N49">
        <v>0.90378999999999998</v>
      </c>
      <c r="O49">
        <v>31.772895999999999</v>
      </c>
      <c r="P49" s="8">
        <v>43259.390324074076</v>
      </c>
      <c r="Q49" s="8">
        <v>43259.391004317127</v>
      </c>
      <c r="R49">
        <v>0</v>
      </c>
      <c r="S49" s="7">
        <f t="shared" si="19"/>
        <v>186606.70341999998</v>
      </c>
      <c r="T49" s="7">
        <f t="shared" si="20"/>
        <v>183261.03335000001</v>
      </c>
      <c r="U49" s="7">
        <f t="shared" si="21"/>
        <v>183932.87982999999</v>
      </c>
      <c r="V49" s="7">
        <f t="shared" si="22"/>
        <v>180394.55694000001</v>
      </c>
    </row>
    <row r="50" spans="1:22" x14ac:dyDescent="0.25">
      <c r="A50" t="s">
        <v>0</v>
      </c>
      <c r="B50" t="s">
        <v>1</v>
      </c>
      <c r="C50">
        <v>1947</v>
      </c>
      <c r="D50">
        <v>5242880</v>
      </c>
      <c r="E50">
        <v>2559753</v>
      </c>
      <c r="F50">
        <v>246392.1</v>
      </c>
      <c r="G50">
        <v>0</v>
      </c>
      <c r="H50">
        <v>186641.6</v>
      </c>
      <c r="I50">
        <v>183294.9</v>
      </c>
      <c r="J50">
        <v>183965.5</v>
      </c>
      <c r="K50">
        <v>180428.2</v>
      </c>
      <c r="L50">
        <v>87995.3</v>
      </c>
      <c r="M50">
        <v>0</v>
      </c>
      <c r="N50">
        <v>0.90413670000000002</v>
      </c>
      <c r="O50">
        <v>31.784168999999999</v>
      </c>
      <c r="P50" s="8">
        <v>43259.383379629631</v>
      </c>
      <c r="Q50" s="8">
        <v>43259.390997835646</v>
      </c>
      <c r="R50">
        <v>0</v>
      </c>
      <c r="S50" s="7">
        <f t="shared" si="19"/>
        <v>186607.08574000001</v>
      </c>
      <c r="T50" s="7">
        <f t="shared" si="20"/>
        <v>183260.52995</v>
      </c>
      <c r="U50" s="7">
        <f t="shared" si="21"/>
        <v>183931.51451000001</v>
      </c>
      <c r="V50" s="7">
        <f t="shared" si="22"/>
        <v>180393.30118000001</v>
      </c>
    </row>
    <row r="51" spans="1:22" x14ac:dyDescent="0.25">
      <c r="A51" t="s">
        <v>0</v>
      </c>
      <c r="B51" t="s">
        <v>1</v>
      </c>
      <c r="C51">
        <v>1948</v>
      </c>
      <c r="D51">
        <v>5242880</v>
      </c>
      <c r="E51">
        <v>2537057</v>
      </c>
      <c r="F51">
        <v>246423</v>
      </c>
      <c r="G51">
        <v>0</v>
      </c>
      <c r="H51">
        <v>186640</v>
      </c>
      <c r="I51">
        <v>183293</v>
      </c>
      <c r="J51">
        <v>183963.5</v>
      </c>
      <c r="K51">
        <v>180427</v>
      </c>
      <c r="L51">
        <v>87986.38</v>
      </c>
      <c r="M51">
        <v>0</v>
      </c>
      <c r="N51">
        <v>0.90378999999999998</v>
      </c>
      <c r="O51">
        <v>31.777903999999999</v>
      </c>
      <c r="P51" s="8">
        <v>43259.38685185185</v>
      </c>
      <c r="Q51" s="8">
        <v>43259.390997303242</v>
      </c>
      <c r="R51">
        <v>0</v>
      </c>
      <c r="S51" s="7">
        <f t="shared" si="19"/>
        <v>186607.70436</v>
      </c>
      <c r="T51" s="7">
        <f t="shared" si="20"/>
        <v>183260.83929999999</v>
      </c>
      <c r="U51" s="7">
        <f t="shared" si="21"/>
        <v>183931.69914000001</v>
      </c>
      <c r="V51" s="7">
        <f t="shared" si="22"/>
        <v>180394.34452000001</v>
      </c>
    </row>
    <row r="52" spans="1:22" x14ac:dyDescent="0.25">
      <c r="A52" t="s">
        <v>0</v>
      </c>
      <c r="B52" t="s">
        <v>1</v>
      </c>
      <c r="C52">
        <v>1946</v>
      </c>
      <c r="D52">
        <v>5242880</v>
      </c>
      <c r="E52">
        <v>2522865</v>
      </c>
      <c r="F52">
        <v>246377.8</v>
      </c>
      <c r="G52">
        <v>0</v>
      </c>
      <c r="H52">
        <v>186642.4</v>
      </c>
      <c r="I52">
        <v>183296</v>
      </c>
      <c r="J52">
        <v>183969</v>
      </c>
      <c r="K52">
        <v>180431.7</v>
      </c>
      <c r="L52">
        <v>88001.49</v>
      </c>
      <c r="M52">
        <v>0</v>
      </c>
      <c r="N52">
        <v>0.90413670000000002</v>
      </c>
      <c r="O52">
        <v>31.788518</v>
      </c>
      <c r="P52" s="8">
        <v>43259.379907407405</v>
      </c>
      <c r="Q52" s="8">
        <v>43259.380660763891</v>
      </c>
      <c r="R52">
        <v>0</v>
      </c>
      <c r="S52" s="7">
        <f t="shared" si="19"/>
        <v>186606.859</v>
      </c>
      <c r="T52" s="7">
        <f t="shared" si="20"/>
        <v>183260.60750000001</v>
      </c>
      <c r="U52" s="7">
        <f t="shared" si="21"/>
        <v>183934.00349999999</v>
      </c>
      <c r="V52" s="7">
        <f t="shared" si="22"/>
        <v>180395.76300000001</v>
      </c>
    </row>
    <row r="53" spans="1:22" x14ac:dyDescent="0.25">
      <c r="A53" t="s">
        <v>0</v>
      </c>
      <c r="B53" t="s">
        <v>1</v>
      </c>
      <c r="C53">
        <v>1945</v>
      </c>
      <c r="D53">
        <v>5242880</v>
      </c>
      <c r="E53">
        <v>2523420</v>
      </c>
      <c r="F53">
        <v>246342.7</v>
      </c>
      <c r="G53">
        <v>0</v>
      </c>
      <c r="H53">
        <v>186649.60000000001</v>
      </c>
      <c r="I53">
        <v>183301.9</v>
      </c>
      <c r="J53">
        <v>183971.20000000001</v>
      </c>
      <c r="K53">
        <v>180432.8</v>
      </c>
      <c r="L53">
        <v>88014.81</v>
      </c>
      <c r="M53">
        <v>0</v>
      </c>
      <c r="N53">
        <v>0.90378999999999998</v>
      </c>
      <c r="O53">
        <v>31.797884</v>
      </c>
      <c r="P53" s="8">
        <v>43259.376435185186</v>
      </c>
      <c r="Q53" s="8">
        <v>43259.380657141206</v>
      </c>
      <c r="R53">
        <v>0</v>
      </c>
      <c r="S53" s="7">
        <f t="shared" si="19"/>
        <v>186611.53882000002</v>
      </c>
      <c r="T53" s="7">
        <f t="shared" si="20"/>
        <v>183263.99784999999</v>
      </c>
      <c r="U53" s="7">
        <f t="shared" si="21"/>
        <v>183933.72193</v>
      </c>
      <c r="V53" s="7">
        <f t="shared" si="22"/>
        <v>180394.31474</v>
      </c>
    </row>
    <row r="54" spans="1:22" x14ac:dyDescent="0.25">
      <c r="A54" t="s">
        <v>0</v>
      </c>
      <c r="B54" t="s">
        <v>1</v>
      </c>
      <c r="C54">
        <v>1944</v>
      </c>
      <c r="D54">
        <v>5242880</v>
      </c>
      <c r="E54">
        <v>2555678</v>
      </c>
      <c r="F54">
        <v>246316.79999999999</v>
      </c>
      <c r="G54">
        <v>0</v>
      </c>
      <c r="H54">
        <v>186646.5</v>
      </c>
      <c r="I54">
        <v>183301.2</v>
      </c>
      <c r="J54">
        <v>183973.3</v>
      </c>
      <c r="K54">
        <v>180435.3</v>
      </c>
      <c r="L54">
        <v>88025.41</v>
      </c>
      <c r="M54">
        <v>0</v>
      </c>
      <c r="N54">
        <v>0.90378999999999998</v>
      </c>
      <c r="O54">
        <v>31.805336</v>
      </c>
      <c r="P54" s="8">
        <v>43259.37296296296</v>
      </c>
      <c r="Q54" s="8">
        <v>43259.380653321758</v>
      </c>
      <c r="R54">
        <v>0</v>
      </c>
      <c r="S54" s="7">
        <f t="shared" si="19"/>
        <v>186606.57920000001</v>
      </c>
      <c r="T54" s="7">
        <f t="shared" si="20"/>
        <v>183261.44600000003</v>
      </c>
      <c r="U54" s="7">
        <f t="shared" si="21"/>
        <v>183933.9908</v>
      </c>
      <c r="V54" s="7">
        <f t="shared" si="22"/>
        <v>180394.9344</v>
      </c>
    </row>
    <row r="55" spans="1:22" x14ac:dyDescent="0.25">
      <c r="A55" t="s">
        <v>0</v>
      </c>
      <c r="B55" t="s">
        <v>1</v>
      </c>
      <c r="C55">
        <v>1943</v>
      </c>
      <c r="D55">
        <v>5242880</v>
      </c>
      <c r="E55">
        <v>2459165</v>
      </c>
      <c r="F55">
        <v>246282.2</v>
      </c>
      <c r="G55">
        <v>0</v>
      </c>
      <c r="H55">
        <v>186649.5</v>
      </c>
      <c r="I55">
        <v>183303.5</v>
      </c>
      <c r="J55">
        <v>183974.5</v>
      </c>
      <c r="K55">
        <v>180437.7</v>
      </c>
      <c r="L55">
        <v>88038.1</v>
      </c>
      <c r="M55">
        <v>0</v>
      </c>
      <c r="N55">
        <v>0.90395449999999999</v>
      </c>
      <c r="O55">
        <v>31.814267000000001</v>
      </c>
      <c r="P55" s="8">
        <v>43259.369490740741</v>
      </c>
      <c r="Q55" s="8">
        <v>43259.370221296296</v>
      </c>
      <c r="R55">
        <v>0</v>
      </c>
      <c r="S55" s="7">
        <f t="shared" si="19"/>
        <v>186607.09492</v>
      </c>
      <c r="T55" s="7">
        <f t="shared" si="20"/>
        <v>183261.2721</v>
      </c>
      <c r="U55" s="7">
        <f t="shared" si="21"/>
        <v>183932.74458</v>
      </c>
      <c r="V55" s="7">
        <f t="shared" si="22"/>
        <v>180394.82244000002</v>
      </c>
    </row>
    <row r="56" spans="1:22" x14ac:dyDescent="0.25">
      <c r="A56" t="s">
        <v>0</v>
      </c>
      <c r="B56" t="s">
        <v>1</v>
      </c>
      <c r="C56">
        <v>1942</v>
      </c>
      <c r="D56">
        <v>5242880</v>
      </c>
      <c r="E56">
        <v>2604797</v>
      </c>
      <c r="F56">
        <v>246256.2</v>
      </c>
      <c r="G56">
        <v>0</v>
      </c>
      <c r="H56">
        <v>186651.5</v>
      </c>
      <c r="I56">
        <v>183305.60000000001</v>
      </c>
      <c r="J56">
        <v>183977.60000000001</v>
      </c>
      <c r="K56">
        <v>180439.8</v>
      </c>
      <c r="L56">
        <v>88048.91</v>
      </c>
      <c r="M56">
        <v>0</v>
      </c>
      <c r="N56">
        <v>0.90395449999999999</v>
      </c>
      <c r="O56">
        <v>31.821874999999999</v>
      </c>
      <c r="P56" s="8">
        <v>43259.366018518522</v>
      </c>
      <c r="Q56" s="8">
        <v>43259.370220219906</v>
      </c>
      <c r="R56">
        <v>0</v>
      </c>
      <c r="S56" s="7">
        <f t="shared" si="19"/>
        <v>186607.22812000001</v>
      </c>
      <c r="T56" s="7">
        <f t="shared" si="20"/>
        <v>183261.51310000001</v>
      </c>
      <c r="U56" s="7">
        <f t="shared" si="21"/>
        <v>183934.00638000001</v>
      </c>
      <c r="V56" s="7">
        <f t="shared" si="22"/>
        <v>180395.03483999998</v>
      </c>
    </row>
    <row r="57" spans="1:22" x14ac:dyDescent="0.25">
      <c r="A57" t="s">
        <v>0</v>
      </c>
      <c r="B57" t="s">
        <v>1</v>
      </c>
      <c r="C57">
        <v>1941</v>
      </c>
      <c r="D57">
        <v>5242880</v>
      </c>
      <c r="E57">
        <v>2252274</v>
      </c>
      <c r="F57">
        <v>246220.79999999999</v>
      </c>
      <c r="G57">
        <v>0</v>
      </c>
      <c r="H57">
        <v>186654.4</v>
      </c>
      <c r="I57">
        <v>183307.5</v>
      </c>
      <c r="J57">
        <v>183978.1</v>
      </c>
      <c r="K57">
        <v>180440.5</v>
      </c>
      <c r="L57">
        <v>88058.55</v>
      </c>
      <c r="M57">
        <v>0</v>
      </c>
      <c r="N57">
        <v>0.90413670000000002</v>
      </c>
      <c r="O57">
        <v>31.828672000000001</v>
      </c>
      <c r="P57" s="8">
        <v>43259.362546296295</v>
      </c>
      <c r="Q57" s="8">
        <v>43259.370216782409</v>
      </c>
      <c r="R57">
        <v>0</v>
      </c>
      <c r="S57" s="7">
        <f t="shared" si="19"/>
        <v>186607.5864</v>
      </c>
      <c r="T57" s="7">
        <f t="shared" si="20"/>
        <v>183260.88200000001</v>
      </c>
      <c r="U57" s="7">
        <f t="shared" si="21"/>
        <v>183932.0036</v>
      </c>
      <c r="V57" s="7">
        <f t="shared" si="22"/>
        <v>180393.1648</v>
      </c>
    </row>
    <row r="58" spans="1:22" x14ac:dyDescent="0.25">
      <c r="A58" t="s">
        <v>0</v>
      </c>
      <c r="B58" t="s">
        <v>1</v>
      </c>
      <c r="C58">
        <v>1940</v>
      </c>
      <c r="D58">
        <v>5242880</v>
      </c>
      <c r="E58">
        <v>2656631</v>
      </c>
      <c r="F58">
        <v>246177</v>
      </c>
      <c r="G58">
        <v>0</v>
      </c>
      <c r="H58">
        <v>186656.9</v>
      </c>
      <c r="I58">
        <v>183309.5</v>
      </c>
      <c r="J58">
        <v>183980.6</v>
      </c>
      <c r="K58">
        <v>180443.9</v>
      </c>
      <c r="L58">
        <v>88077.13</v>
      </c>
      <c r="M58">
        <v>0</v>
      </c>
      <c r="N58">
        <v>0.90413670000000002</v>
      </c>
      <c r="O58">
        <v>31.841757000000001</v>
      </c>
      <c r="P58" s="8">
        <v>43259.359074074076</v>
      </c>
      <c r="Q58" s="8">
        <v>43259.359683796298</v>
      </c>
      <c r="R58">
        <v>0</v>
      </c>
      <c r="S58" s="7">
        <f t="shared" si="19"/>
        <v>186606.94156000001</v>
      </c>
      <c r="T58" s="7">
        <f t="shared" si="20"/>
        <v>183259.75030000001</v>
      </c>
      <c r="U58" s="7">
        <f t="shared" si="21"/>
        <v>183931.40694000002</v>
      </c>
      <c r="V58" s="7">
        <f t="shared" si="22"/>
        <v>180393.38491999998</v>
      </c>
    </row>
    <row r="59" spans="1:22" x14ac:dyDescent="0.25">
      <c r="A59" t="s">
        <v>0</v>
      </c>
      <c r="B59" t="s">
        <v>1</v>
      </c>
      <c r="C59">
        <v>1939</v>
      </c>
      <c r="D59">
        <v>5242880</v>
      </c>
      <c r="E59">
        <v>2423732</v>
      </c>
      <c r="F59">
        <v>246141.9</v>
      </c>
      <c r="G59">
        <v>0</v>
      </c>
      <c r="H59">
        <v>186662.8</v>
      </c>
      <c r="I59">
        <v>183315.1</v>
      </c>
      <c r="J59">
        <v>183984.7</v>
      </c>
      <c r="K59">
        <v>180446.9</v>
      </c>
      <c r="L59">
        <v>88087.51</v>
      </c>
      <c r="M59">
        <v>0</v>
      </c>
      <c r="N59">
        <v>0.90397209999999995</v>
      </c>
      <c r="O59">
        <v>31.849080000000001</v>
      </c>
      <c r="P59" s="8">
        <v>43259.35560185185</v>
      </c>
      <c r="Q59" s="8">
        <v>43259.359680590278</v>
      </c>
      <c r="R59">
        <v>0</v>
      </c>
      <c r="S59" s="7">
        <f t="shared" ref="S59:S122" si="23">W$2*($F$4-$F59)+H59</f>
        <v>186610.32137999998</v>
      </c>
      <c r="T59" s="7">
        <f t="shared" ref="T59:T122" si="24">X$2*($F$4-$F59)+I59</f>
        <v>183262.84065</v>
      </c>
      <c r="U59" s="7">
        <f t="shared" ref="U59:U122" si="25">Y$2*($F$4-$F59)+J59</f>
        <v>183933.02537000002</v>
      </c>
      <c r="V59" s="7">
        <f t="shared" ref="V59:V122" si="26">Z$2*($F$4-$F59)+K59</f>
        <v>180393.83666</v>
      </c>
    </row>
    <row r="60" spans="1:22" x14ac:dyDescent="0.25">
      <c r="A60" t="s">
        <v>0</v>
      </c>
      <c r="B60" t="s">
        <v>1</v>
      </c>
      <c r="C60">
        <v>1938</v>
      </c>
      <c r="D60">
        <v>5242880</v>
      </c>
      <c r="E60">
        <v>2614723</v>
      </c>
      <c r="F60">
        <v>246068.7</v>
      </c>
      <c r="G60">
        <v>0</v>
      </c>
      <c r="H60">
        <v>186665.7</v>
      </c>
      <c r="I60">
        <v>183320</v>
      </c>
      <c r="J60">
        <v>183991.9</v>
      </c>
      <c r="K60">
        <v>180454.1</v>
      </c>
      <c r="L60">
        <v>88117.62</v>
      </c>
      <c r="M60">
        <v>0</v>
      </c>
      <c r="N60">
        <v>0.90397209999999995</v>
      </c>
      <c r="O60">
        <v>31.870325999999999</v>
      </c>
      <c r="P60" s="8">
        <v>43259.352129629631</v>
      </c>
      <c r="Q60" s="8">
        <v>43259.359679710651</v>
      </c>
      <c r="R60">
        <v>0</v>
      </c>
      <c r="S60" s="7">
        <f t="shared" si="23"/>
        <v>186607.96562</v>
      </c>
      <c r="T60" s="7">
        <f t="shared" si="24"/>
        <v>183262.50685000001</v>
      </c>
      <c r="U60" s="7">
        <f t="shared" si="25"/>
        <v>183935.05012999999</v>
      </c>
      <c r="V60" s="7">
        <f t="shared" si="26"/>
        <v>180395.72234000001</v>
      </c>
    </row>
    <row r="61" spans="1:22" x14ac:dyDescent="0.25">
      <c r="A61" t="s">
        <v>0</v>
      </c>
      <c r="B61" t="s">
        <v>1</v>
      </c>
      <c r="C61">
        <v>1937</v>
      </c>
      <c r="D61">
        <v>5242880</v>
      </c>
      <c r="E61">
        <v>2195615</v>
      </c>
      <c r="F61">
        <v>246017.2</v>
      </c>
      <c r="G61">
        <v>0</v>
      </c>
      <c r="H61">
        <v>186667.8</v>
      </c>
      <c r="I61">
        <v>183319.9</v>
      </c>
      <c r="J61">
        <v>183991</v>
      </c>
      <c r="K61">
        <v>180455.3</v>
      </c>
      <c r="L61">
        <v>88135.77</v>
      </c>
      <c r="M61">
        <v>0</v>
      </c>
      <c r="N61">
        <v>0.90413670000000002</v>
      </c>
      <c r="O61">
        <v>31.883146</v>
      </c>
      <c r="P61" s="8">
        <v>43259.348657407405</v>
      </c>
      <c r="Q61" s="8">
        <v>43259.349315196756</v>
      </c>
      <c r="R61">
        <v>0</v>
      </c>
      <c r="S61" s="7">
        <f t="shared" si="23"/>
        <v>186606.36791999999</v>
      </c>
      <c r="T61" s="7">
        <f t="shared" si="24"/>
        <v>183258.72459999999</v>
      </c>
      <c r="U61" s="7">
        <f t="shared" si="25"/>
        <v>183930.50907999999</v>
      </c>
      <c r="V61" s="7">
        <f t="shared" si="26"/>
        <v>180393.18343999999</v>
      </c>
    </row>
    <row r="62" spans="1:22" x14ac:dyDescent="0.25">
      <c r="A62" t="s">
        <v>0</v>
      </c>
      <c r="B62" t="s">
        <v>1</v>
      </c>
      <c r="C62">
        <v>1936</v>
      </c>
      <c r="D62">
        <v>5242880</v>
      </c>
      <c r="E62">
        <v>2751164</v>
      </c>
      <c r="F62">
        <v>245989.6</v>
      </c>
      <c r="G62">
        <v>0</v>
      </c>
      <c r="H62">
        <v>186665.1</v>
      </c>
      <c r="I62">
        <v>183318</v>
      </c>
      <c r="J62">
        <v>183990.8</v>
      </c>
      <c r="K62">
        <v>180456.4</v>
      </c>
      <c r="L62">
        <v>88150.45</v>
      </c>
      <c r="M62">
        <v>0</v>
      </c>
      <c r="N62">
        <v>0.90413670000000002</v>
      </c>
      <c r="O62">
        <v>31.893526000000001</v>
      </c>
      <c r="P62" s="8">
        <v>43259.345185185186</v>
      </c>
      <c r="Q62" s="8">
        <v>43259.349309687503</v>
      </c>
      <c r="R62">
        <v>0</v>
      </c>
      <c r="S62" s="7">
        <f t="shared" si="23"/>
        <v>186601.68624000001</v>
      </c>
      <c r="T62" s="7">
        <f t="shared" si="24"/>
        <v>183254.8512</v>
      </c>
      <c r="U62" s="7">
        <f t="shared" si="25"/>
        <v>183928.35775999998</v>
      </c>
      <c r="V62" s="7">
        <f t="shared" si="26"/>
        <v>180392.27968000001</v>
      </c>
    </row>
    <row r="63" spans="1:22" x14ac:dyDescent="0.25">
      <c r="A63" t="s">
        <v>0</v>
      </c>
      <c r="B63" t="s">
        <v>1</v>
      </c>
      <c r="C63">
        <v>1935</v>
      </c>
      <c r="D63">
        <v>5242880</v>
      </c>
      <c r="E63">
        <v>2356610</v>
      </c>
      <c r="F63">
        <v>246027.3</v>
      </c>
      <c r="G63">
        <v>0</v>
      </c>
      <c r="H63">
        <v>186664.4</v>
      </c>
      <c r="I63">
        <v>183316.1</v>
      </c>
      <c r="J63">
        <v>183987</v>
      </c>
      <c r="K63">
        <v>180451.8</v>
      </c>
      <c r="L63">
        <v>88133.77</v>
      </c>
      <c r="M63">
        <v>0</v>
      </c>
      <c r="N63">
        <v>0.90395449999999999</v>
      </c>
      <c r="O63">
        <v>31.881737000000001</v>
      </c>
      <c r="P63" s="8">
        <v>43259.34171296296</v>
      </c>
      <c r="Q63" s="8">
        <v>43259.349304432872</v>
      </c>
      <c r="R63">
        <v>0</v>
      </c>
      <c r="S63" s="7">
        <f t="shared" si="23"/>
        <v>186603.6931</v>
      </c>
      <c r="T63" s="7">
        <f t="shared" si="24"/>
        <v>183255.64675000001</v>
      </c>
      <c r="U63" s="7">
        <f t="shared" si="25"/>
        <v>183927.22315000001</v>
      </c>
      <c r="V63" s="7">
        <f t="shared" si="26"/>
        <v>180390.4167</v>
      </c>
    </row>
    <row r="64" spans="1:22" x14ac:dyDescent="0.25">
      <c r="A64" t="s">
        <v>0</v>
      </c>
      <c r="B64" t="s">
        <v>1</v>
      </c>
      <c r="C64">
        <v>1934</v>
      </c>
      <c r="D64">
        <v>5242880</v>
      </c>
      <c r="E64">
        <v>2570907</v>
      </c>
      <c r="F64">
        <v>246070.2</v>
      </c>
      <c r="G64">
        <v>0</v>
      </c>
      <c r="H64">
        <v>186660.7</v>
      </c>
      <c r="I64">
        <v>183313.8</v>
      </c>
      <c r="J64">
        <v>183986.2</v>
      </c>
      <c r="K64">
        <v>180449.8</v>
      </c>
      <c r="L64">
        <v>88119.82</v>
      </c>
      <c r="M64">
        <v>0</v>
      </c>
      <c r="N64">
        <v>0.90395449999999999</v>
      </c>
      <c r="O64">
        <v>31.871881999999999</v>
      </c>
      <c r="P64" s="8">
        <v>43259.338240740741</v>
      </c>
      <c r="Q64" s="8">
        <v>43259.338946446762</v>
      </c>
      <c r="R64">
        <v>0</v>
      </c>
      <c r="S64" s="7">
        <f t="shared" si="23"/>
        <v>186603.07332000002</v>
      </c>
      <c r="T64" s="7">
        <f t="shared" si="24"/>
        <v>183256.41409999999</v>
      </c>
      <c r="U64" s="7">
        <f t="shared" si="25"/>
        <v>183929.45618000001</v>
      </c>
      <c r="V64" s="7">
        <f t="shared" si="26"/>
        <v>180391.53123999998</v>
      </c>
    </row>
    <row r="65" spans="1:22" x14ac:dyDescent="0.25">
      <c r="A65" t="s">
        <v>0</v>
      </c>
      <c r="B65" t="s">
        <v>1</v>
      </c>
      <c r="C65">
        <v>1933</v>
      </c>
      <c r="D65">
        <v>5242880</v>
      </c>
      <c r="E65">
        <v>2292400</v>
      </c>
      <c r="F65">
        <v>246100.6</v>
      </c>
      <c r="G65">
        <v>0</v>
      </c>
      <c r="H65">
        <v>186661.5</v>
      </c>
      <c r="I65">
        <v>183313.6</v>
      </c>
      <c r="J65">
        <v>183984.5</v>
      </c>
      <c r="K65">
        <v>180447.8</v>
      </c>
      <c r="L65">
        <v>88103.77</v>
      </c>
      <c r="M65">
        <v>0</v>
      </c>
      <c r="N65">
        <v>0.90378999999999998</v>
      </c>
      <c r="O65">
        <v>31.860551000000001</v>
      </c>
      <c r="P65" s="8">
        <v>43259.334768518522</v>
      </c>
      <c r="Q65" s="8">
        <v>43259.338945798612</v>
      </c>
      <c r="R65">
        <v>0</v>
      </c>
      <c r="S65" s="7">
        <f t="shared" si="23"/>
        <v>186606.05604</v>
      </c>
      <c r="T65" s="7">
        <f t="shared" si="24"/>
        <v>183258.38770000002</v>
      </c>
      <c r="U65" s="7">
        <f t="shared" si="25"/>
        <v>183929.90546000001</v>
      </c>
      <c r="V65" s="7">
        <f t="shared" si="26"/>
        <v>180391.73827999999</v>
      </c>
    </row>
    <row r="66" spans="1:22" x14ac:dyDescent="0.25">
      <c r="A66" t="s">
        <v>0</v>
      </c>
      <c r="B66" t="s">
        <v>1</v>
      </c>
      <c r="C66">
        <v>1932</v>
      </c>
      <c r="D66">
        <v>5242880</v>
      </c>
      <c r="E66">
        <v>2305413</v>
      </c>
      <c r="F66">
        <v>246111.1</v>
      </c>
      <c r="G66">
        <v>0</v>
      </c>
      <c r="H66">
        <v>186663.3</v>
      </c>
      <c r="I66">
        <v>183315.1</v>
      </c>
      <c r="J66">
        <v>183986.1</v>
      </c>
      <c r="K66">
        <v>180447.9</v>
      </c>
      <c r="L66">
        <v>88102.62</v>
      </c>
      <c r="M66">
        <v>0</v>
      </c>
      <c r="N66">
        <v>0.90378999999999998</v>
      </c>
      <c r="O66">
        <v>31.859736999999999</v>
      </c>
      <c r="P66" s="8">
        <v>43259.331296296295</v>
      </c>
      <c r="Q66" s="8">
        <v>43259.338941006943</v>
      </c>
      <c r="R66">
        <v>0</v>
      </c>
      <c r="S66" s="7">
        <f t="shared" si="23"/>
        <v>186608.60993999999</v>
      </c>
      <c r="T66" s="7">
        <f t="shared" si="24"/>
        <v>183260.63845</v>
      </c>
      <c r="U66" s="7">
        <f t="shared" si="25"/>
        <v>183932.24781</v>
      </c>
      <c r="V66" s="7">
        <f t="shared" si="26"/>
        <v>180392.60058</v>
      </c>
    </row>
    <row r="67" spans="1:22" x14ac:dyDescent="0.25">
      <c r="A67" t="s">
        <v>0</v>
      </c>
      <c r="B67" t="s">
        <v>1</v>
      </c>
      <c r="C67">
        <v>1931</v>
      </c>
      <c r="D67">
        <v>5242880</v>
      </c>
      <c r="E67">
        <v>2254207</v>
      </c>
      <c r="F67">
        <v>246095.4</v>
      </c>
      <c r="G67">
        <v>0</v>
      </c>
      <c r="H67">
        <v>186663.9</v>
      </c>
      <c r="I67">
        <v>183315.3</v>
      </c>
      <c r="J67">
        <v>183986.5</v>
      </c>
      <c r="K67">
        <v>180448.6</v>
      </c>
      <c r="L67">
        <v>88104.72</v>
      </c>
      <c r="M67">
        <v>0</v>
      </c>
      <c r="N67">
        <v>0.90413670000000002</v>
      </c>
      <c r="O67">
        <v>31.861218000000001</v>
      </c>
      <c r="P67" s="8">
        <v>43259.327824074076</v>
      </c>
      <c r="Q67" s="8">
        <v>43259.328436226853</v>
      </c>
      <c r="R67">
        <v>0</v>
      </c>
      <c r="S67" s="7">
        <f t="shared" si="23"/>
        <v>186608.08267999999</v>
      </c>
      <c r="T67" s="7">
        <f t="shared" si="24"/>
        <v>183259.71589999998</v>
      </c>
      <c r="U67" s="7">
        <f t="shared" si="25"/>
        <v>183931.53782</v>
      </c>
      <c r="V67" s="7">
        <f t="shared" si="26"/>
        <v>180392.16076</v>
      </c>
    </row>
    <row r="68" spans="1:22" x14ac:dyDescent="0.25">
      <c r="A68" t="s">
        <v>0</v>
      </c>
      <c r="B68" t="s">
        <v>1</v>
      </c>
      <c r="C68">
        <v>1930</v>
      </c>
      <c r="D68">
        <v>5242880</v>
      </c>
      <c r="E68">
        <v>2242818</v>
      </c>
      <c r="F68">
        <v>246049.8</v>
      </c>
      <c r="G68">
        <v>0</v>
      </c>
      <c r="H68">
        <v>186667</v>
      </c>
      <c r="I68">
        <v>183318.8</v>
      </c>
      <c r="J68">
        <v>183989.7</v>
      </c>
      <c r="K68">
        <v>180452.1</v>
      </c>
      <c r="L68">
        <v>88123.7</v>
      </c>
      <c r="M68">
        <v>0</v>
      </c>
      <c r="N68">
        <v>0.90413670000000002</v>
      </c>
      <c r="O68">
        <v>31.874623</v>
      </c>
      <c r="P68" s="8">
        <v>43259.32435185185</v>
      </c>
      <c r="Q68" s="8">
        <v>43259.328433530092</v>
      </c>
      <c r="R68">
        <v>0</v>
      </c>
      <c r="S68" s="7">
        <f t="shared" si="23"/>
        <v>186607.9086</v>
      </c>
      <c r="T68" s="7">
        <f t="shared" si="24"/>
        <v>183259.95549999998</v>
      </c>
      <c r="U68" s="7">
        <f t="shared" si="25"/>
        <v>183931.51390000002</v>
      </c>
      <c r="V68" s="7">
        <f t="shared" si="26"/>
        <v>180392.35020000002</v>
      </c>
    </row>
    <row r="69" spans="1:22" x14ac:dyDescent="0.25">
      <c r="A69" t="s">
        <v>0</v>
      </c>
      <c r="B69" t="s">
        <v>1</v>
      </c>
      <c r="C69">
        <v>1929</v>
      </c>
      <c r="D69">
        <v>5242880</v>
      </c>
      <c r="E69">
        <v>2099228</v>
      </c>
      <c r="F69">
        <v>246018.6</v>
      </c>
      <c r="G69">
        <v>0</v>
      </c>
      <c r="H69">
        <v>186670.4</v>
      </c>
      <c r="I69">
        <v>183321.3</v>
      </c>
      <c r="J69">
        <v>183991.3</v>
      </c>
      <c r="K69">
        <v>180453.3</v>
      </c>
      <c r="L69">
        <v>88134.93</v>
      </c>
      <c r="M69">
        <v>0</v>
      </c>
      <c r="N69">
        <v>0.90451859999999995</v>
      </c>
      <c r="O69">
        <v>31.882553000000001</v>
      </c>
      <c r="P69" s="8">
        <v>43259.320879629631</v>
      </c>
      <c r="Q69" s="8">
        <v>43259.328429363428</v>
      </c>
      <c r="R69">
        <v>0</v>
      </c>
      <c r="S69" s="7">
        <f t="shared" si="23"/>
        <v>186609.06844</v>
      </c>
      <c r="T69" s="7">
        <f t="shared" si="24"/>
        <v>183260.22469999999</v>
      </c>
      <c r="U69" s="7">
        <f t="shared" si="25"/>
        <v>183930.90805999999</v>
      </c>
      <c r="V69" s="7">
        <f t="shared" si="26"/>
        <v>180391.28508</v>
      </c>
    </row>
    <row r="70" spans="1:22" x14ac:dyDescent="0.25">
      <c r="A70" t="s">
        <v>0</v>
      </c>
      <c r="B70" t="s">
        <v>1</v>
      </c>
      <c r="C70">
        <v>1928</v>
      </c>
      <c r="D70">
        <v>5242880</v>
      </c>
      <c r="E70">
        <v>2609979</v>
      </c>
      <c r="F70">
        <v>245991.6</v>
      </c>
      <c r="G70">
        <v>0</v>
      </c>
      <c r="H70">
        <v>186670.7</v>
      </c>
      <c r="I70">
        <v>183323.5</v>
      </c>
      <c r="J70">
        <v>183994.6</v>
      </c>
      <c r="K70">
        <v>180456.5</v>
      </c>
      <c r="L70">
        <v>88145.1</v>
      </c>
      <c r="M70">
        <v>0</v>
      </c>
      <c r="N70">
        <v>0.90451859999999995</v>
      </c>
      <c r="O70">
        <v>31.889744</v>
      </c>
      <c r="P70" s="8">
        <v>43259.317407407405</v>
      </c>
      <c r="Q70" s="8">
        <v>43259.318105706021</v>
      </c>
      <c r="R70">
        <v>0</v>
      </c>
      <c r="S70" s="7">
        <f t="shared" si="23"/>
        <v>186607.42984000003</v>
      </c>
      <c r="T70" s="7">
        <f t="shared" si="24"/>
        <v>183260.49420000002</v>
      </c>
      <c r="U70" s="7">
        <f t="shared" si="25"/>
        <v>183932.29916</v>
      </c>
      <c r="V70" s="7">
        <f t="shared" si="26"/>
        <v>180392.52488000001</v>
      </c>
    </row>
    <row r="71" spans="1:22" x14ac:dyDescent="0.25">
      <c r="A71" t="s">
        <v>0</v>
      </c>
      <c r="B71" t="s">
        <v>1</v>
      </c>
      <c r="C71">
        <v>1927</v>
      </c>
      <c r="D71">
        <v>5242880</v>
      </c>
      <c r="E71">
        <v>1979003</v>
      </c>
      <c r="F71">
        <v>245964.2</v>
      </c>
      <c r="G71">
        <v>0</v>
      </c>
      <c r="H71">
        <v>186674.5</v>
      </c>
      <c r="I71">
        <v>183326.2</v>
      </c>
      <c r="J71">
        <v>183997.8</v>
      </c>
      <c r="K71">
        <v>180459.6</v>
      </c>
      <c r="L71">
        <v>88153.91</v>
      </c>
      <c r="M71">
        <v>0</v>
      </c>
      <c r="N71">
        <v>0.90413670000000002</v>
      </c>
      <c r="O71">
        <v>31.895973999999999</v>
      </c>
      <c r="P71" s="8">
        <v>43259.313935185186</v>
      </c>
      <c r="Q71" s="8">
        <v>43259.318102812496</v>
      </c>
      <c r="R71">
        <v>0</v>
      </c>
      <c r="S71" s="7">
        <f t="shared" si="23"/>
        <v>186609.26251999999</v>
      </c>
      <c r="T71" s="7">
        <f t="shared" si="24"/>
        <v>183261.23510000002</v>
      </c>
      <c r="U71" s="7">
        <f t="shared" si="25"/>
        <v>183933.56198</v>
      </c>
      <c r="V71" s="7">
        <f t="shared" si="26"/>
        <v>180393.63563999999</v>
      </c>
    </row>
    <row r="72" spans="1:22" x14ac:dyDescent="0.25">
      <c r="A72" t="s">
        <v>0</v>
      </c>
      <c r="B72" t="s">
        <v>1</v>
      </c>
      <c r="C72">
        <v>1926</v>
      </c>
      <c r="D72">
        <v>5242880</v>
      </c>
      <c r="E72">
        <v>2489449</v>
      </c>
      <c r="F72">
        <v>245929.3</v>
      </c>
      <c r="G72">
        <v>0</v>
      </c>
      <c r="H72">
        <v>186677.4</v>
      </c>
      <c r="I72">
        <v>183326.7</v>
      </c>
      <c r="J72">
        <v>183997.3</v>
      </c>
      <c r="K72">
        <v>180460.6</v>
      </c>
      <c r="L72">
        <v>88167.13</v>
      </c>
      <c r="M72">
        <v>0</v>
      </c>
      <c r="N72">
        <v>0.90413670000000002</v>
      </c>
      <c r="O72">
        <v>31.905324</v>
      </c>
      <c r="P72" s="8">
        <v>43259.31046296296</v>
      </c>
      <c r="Q72" s="8">
        <v>43259.318099571756</v>
      </c>
      <c r="R72">
        <v>0</v>
      </c>
      <c r="S72" s="7">
        <f t="shared" si="23"/>
        <v>186609.65669999999</v>
      </c>
      <c r="T72" s="7">
        <f t="shared" si="24"/>
        <v>183259.23975000001</v>
      </c>
      <c r="U72" s="7">
        <f t="shared" si="25"/>
        <v>183930.59454999998</v>
      </c>
      <c r="V72" s="7">
        <f t="shared" si="26"/>
        <v>180392.10190000001</v>
      </c>
    </row>
    <row r="73" spans="1:22" x14ac:dyDescent="0.25">
      <c r="A73" t="s">
        <v>0</v>
      </c>
      <c r="B73" t="s">
        <v>1</v>
      </c>
      <c r="C73">
        <v>1925</v>
      </c>
      <c r="D73">
        <v>5242880</v>
      </c>
      <c r="E73">
        <v>2499612</v>
      </c>
      <c r="F73">
        <v>245899.8</v>
      </c>
      <c r="G73">
        <v>0</v>
      </c>
      <c r="H73">
        <v>186673.7</v>
      </c>
      <c r="I73">
        <v>183329</v>
      </c>
      <c r="J73">
        <v>184002.8</v>
      </c>
      <c r="K73">
        <v>180466.3</v>
      </c>
      <c r="L73">
        <v>88177.84</v>
      </c>
      <c r="M73">
        <v>0</v>
      </c>
      <c r="N73">
        <v>0.90378999999999998</v>
      </c>
      <c r="O73">
        <v>31.912896</v>
      </c>
      <c r="P73" s="8">
        <v>43259.306990740741</v>
      </c>
      <c r="Q73" s="8">
        <v>43259.307739930555</v>
      </c>
      <c r="R73">
        <v>0</v>
      </c>
      <c r="S73" s="7">
        <f t="shared" si="23"/>
        <v>186603.83860000002</v>
      </c>
      <c r="T73" s="7">
        <f t="shared" si="24"/>
        <v>183259.43049999999</v>
      </c>
      <c r="U73" s="7">
        <f t="shared" si="25"/>
        <v>183934.00889999999</v>
      </c>
      <c r="V73" s="7">
        <f t="shared" si="26"/>
        <v>180395.66019999998</v>
      </c>
    </row>
    <row r="74" spans="1:22" x14ac:dyDescent="0.25">
      <c r="A74" t="s">
        <v>0</v>
      </c>
      <c r="B74" t="s">
        <v>1</v>
      </c>
      <c r="C74">
        <v>1924</v>
      </c>
      <c r="D74">
        <v>5242880</v>
      </c>
      <c r="E74">
        <v>2403333</v>
      </c>
      <c r="F74">
        <v>245867.2</v>
      </c>
      <c r="G74">
        <v>0</v>
      </c>
      <c r="H74">
        <v>186679.8</v>
      </c>
      <c r="I74">
        <v>183331.6</v>
      </c>
      <c r="J74">
        <v>184004</v>
      </c>
      <c r="K74">
        <v>180465.6</v>
      </c>
      <c r="L74">
        <v>88189.48</v>
      </c>
      <c r="M74">
        <v>0</v>
      </c>
      <c r="N74">
        <v>0.90378999999999998</v>
      </c>
      <c r="O74">
        <v>31.921140999999999</v>
      </c>
      <c r="P74" s="8">
        <v>43259.303518518522</v>
      </c>
      <c r="Q74" s="8">
        <v>43259.307737037037</v>
      </c>
      <c r="R74">
        <v>0</v>
      </c>
      <c r="S74" s="7">
        <f t="shared" si="23"/>
        <v>186607.59792</v>
      </c>
      <c r="T74" s="7">
        <f t="shared" si="24"/>
        <v>183259.69960000002</v>
      </c>
      <c r="U74" s="7">
        <f t="shared" si="25"/>
        <v>183932.90408000001</v>
      </c>
      <c r="V74" s="7">
        <f t="shared" si="26"/>
        <v>180392.59344</v>
      </c>
    </row>
    <row r="75" spans="1:22" x14ac:dyDescent="0.25">
      <c r="A75" t="s">
        <v>0</v>
      </c>
      <c r="B75" t="s">
        <v>1</v>
      </c>
      <c r="C75">
        <v>1923</v>
      </c>
      <c r="D75">
        <v>5242880</v>
      </c>
      <c r="E75">
        <v>2316830</v>
      </c>
      <c r="F75">
        <v>245832.7</v>
      </c>
      <c r="G75">
        <v>0</v>
      </c>
      <c r="H75">
        <v>186684.2</v>
      </c>
      <c r="I75">
        <v>183335.9</v>
      </c>
      <c r="J75">
        <v>184006.5</v>
      </c>
      <c r="K75">
        <v>180467.6</v>
      </c>
      <c r="L75">
        <v>88200.8</v>
      </c>
      <c r="M75">
        <v>0</v>
      </c>
      <c r="N75">
        <v>0.90397209999999995</v>
      </c>
      <c r="O75">
        <v>31.929165999999999</v>
      </c>
      <c r="P75" s="8">
        <v>43259.300046296295</v>
      </c>
      <c r="Q75" s="8">
        <v>43259.307734340277</v>
      </c>
      <c r="R75">
        <v>0</v>
      </c>
      <c r="S75" s="7">
        <f t="shared" si="23"/>
        <v>186609.52082000001</v>
      </c>
      <c r="T75" s="7">
        <f t="shared" si="24"/>
        <v>183261.53284999999</v>
      </c>
      <c r="U75" s="7">
        <f t="shared" si="25"/>
        <v>183932.96492999999</v>
      </c>
      <c r="V75" s="7">
        <f t="shared" si="26"/>
        <v>180392.08874000001</v>
      </c>
    </row>
    <row r="76" spans="1:22" x14ac:dyDescent="0.25">
      <c r="A76" t="s">
        <v>0</v>
      </c>
      <c r="B76" t="s">
        <v>1</v>
      </c>
      <c r="C76">
        <v>1922</v>
      </c>
      <c r="D76">
        <v>5242880</v>
      </c>
      <c r="E76">
        <v>2519157</v>
      </c>
      <c r="F76">
        <v>245777.6</v>
      </c>
      <c r="G76">
        <v>0</v>
      </c>
      <c r="H76">
        <v>186687.4</v>
      </c>
      <c r="I76">
        <v>183338.4</v>
      </c>
      <c r="J76">
        <v>184010.6</v>
      </c>
      <c r="K76">
        <v>180472.8</v>
      </c>
      <c r="L76">
        <v>88224.62</v>
      </c>
      <c r="M76">
        <v>0</v>
      </c>
      <c r="N76">
        <v>0.90397209999999995</v>
      </c>
      <c r="O76">
        <v>31.946045999999999</v>
      </c>
      <c r="P76" s="8">
        <v>43259.296574074076</v>
      </c>
      <c r="Q76" s="8">
        <v>43259.297301006947</v>
      </c>
      <c r="R76">
        <v>0</v>
      </c>
      <c r="S76" s="7">
        <f t="shared" si="23"/>
        <v>186608.76464000001</v>
      </c>
      <c r="T76" s="7">
        <f t="shared" si="24"/>
        <v>183260.0932</v>
      </c>
      <c r="U76" s="7">
        <f t="shared" si="25"/>
        <v>183933.16936</v>
      </c>
      <c r="V76" s="7">
        <f t="shared" si="26"/>
        <v>180393.28847999999</v>
      </c>
    </row>
    <row r="77" spans="1:22" x14ac:dyDescent="0.25">
      <c r="A77" t="s">
        <v>0</v>
      </c>
      <c r="B77" t="s">
        <v>1</v>
      </c>
      <c r="C77">
        <v>1921</v>
      </c>
      <c r="D77">
        <v>5242880</v>
      </c>
      <c r="E77">
        <v>2463431</v>
      </c>
      <c r="F77">
        <v>245742.1</v>
      </c>
      <c r="G77">
        <v>0</v>
      </c>
      <c r="H77">
        <v>186692.5</v>
      </c>
      <c r="I77">
        <v>183342.3</v>
      </c>
      <c r="J77">
        <v>184012.2</v>
      </c>
      <c r="K77">
        <v>180474.7</v>
      </c>
      <c r="L77">
        <v>88235.63</v>
      </c>
      <c r="M77">
        <v>0</v>
      </c>
      <c r="N77">
        <v>0.90652319999999997</v>
      </c>
      <c r="O77">
        <v>31.953858</v>
      </c>
      <c r="P77" s="8">
        <v>43259.29310185185</v>
      </c>
      <c r="Q77" s="8">
        <v>43259.297300034719</v>
      </c>
      <c r="R77">
        <v>0</v>
      </c>
      <c r="S77" s="7">
        <f t="shared" si="23"/>
        <v>186611.31573999999</v>
      </c>
      <c r="T77" s="7">
        <f t="shared" si="24"/>
        <v>183261.45494999998</v>
      </c>
      <c r="U77" s="7">
        <f t="shared" si="25"/>
        <v>183932.25951</v>
      </c>
      <c r="V77" s="7">
        <f t="shared" si="26"/>
        <v>180392.61118000001</v>
      </c>
    </row>
    <row r="78" spans="1:22" x14ac:dyDescent="0.25">
      <c r="A78" t="s">
        <v>0</v>
      </c>
      <c r="B78" t="s">
        <v>1</v>
      </c>
      <c r="C78">
        <v>1920</v>
      </c>
      <c r="D78">
        <v>5242880</v>
      </c>
      <c r="E78">
        <v>2206121</v>
      </c>
      <c r="F78">
        <v>245686.3</v>
      </c>
      <c r="G78">
        <v>0</v>
      </c>
      <c r="H78">
        <v>186694.7</v>
      </c>
      <c r="I78">
        <v>183345</v>
      </c>
      <c r="J78">
        <v>184017.1</v>
      </c>
      <c r="K78">
        <v>180479.2</v>
      </c>
      <c r="L78">
        <v>88257.45</v>
      </c>
      <c r="M78">
        <v>0</v>
      </c>
      <c r="N78">
        <v>0.90652319999999997</v>
      </c>
      <c r="O78">
        <v>31.969346000000002</v>
      </c>
      <c r="P78" s="8">
        <v>43259.289629629631</v>
      </c>
      <c r="Q78" s="8">
        <v>43259.297295717595</v>
      </c>
      <c r="R78">
        <v>0</v>
      </c>
      <c r="S78" s="7">
        <f t="shared" si="23"/>
        <v>186609.50930000001</v>
      </c>
      <c r="T78" s="7">
        <f t="shared" si="24"/>
        <v>183260.16524999999</v>
      </c>
      <c r="U78" s="7">
        <f t="shared" si="25"/>
        <v>183933.21445</v>
      </c>
      <c r="V78" s="7">
        <f t="shared" si="26"/>
        <v>180393.0601</v>
      </c>
    </row>
    <row r="79" spans="1:22" x14ac:dyDescent="0.25">
      <c r="A79" t="s">
        <v>0</v>
      </c>
      <c r="B79" t="s">
        <v>1</v>
      </c>
      <c r="C79">
        <v>1919</v>
      </c>
      <c r="D79">
        <v>5242880</v>
      </c>
      <c r="E79">
        <v>2644825</v>
      </c>
      <c r="F79">
        <v>245655.4</v>
      </c>
      <c r="G79">
        <v>0</v>
      </c>
      <c r="H79">
        <v>186696.6</v>
      </c>
      <c r="I79">
        <v>183349.4</v>
      </c>
      <c r="J79">
        <v>184020.2</v>
      </c>
      <c r="K79">
        <v>180482.4</v>
      </c>
      <c r="L79">
        <v>88268.37</v>
      </c>
      <c r="M79">
        <v>0</v>
      </c>
      <c r="N79">
        <v>0.90668820000000006</v>
      </c>
      <c r="O79">
        <v>31.977096</v>
      </c>
      <c r="P79" s="8">
        <v>43259.286157407405</v>
      </c>
      <c r="Q79" s="8">
        <v>43259.286825381947</v>
      </c>
      <c r="R79">
        <v>0</v>
      </c>
      <c r="S79" s="7">
        <f t="shared" si="23"/>
        <v>186609.19068</v>
      </c>
      <c r="T79" s="7">
        <f t="shared" si="24"/>
        <v>183262.3559</v>
      </c>
      <c r="U79" s="7">
        <f t="shared" si="25"/>
        <v>183934.12982</v>
      </c>
      <c r="V79" s="7">
        <f t="shared" si="26"/>
        <v>180394.01676</v>
      </c>
    </row>
    <row r="80" spans="1:22" x14ac:dyDescent="0.25">
      <c r="A80" t="s">
        <v>0</v>
      </c>
      <c r="B80" t="s">
        <v>1</v>
      </c>
      <c r="C80">
        <v>1918</v>
      </c>
      <c r="D80">
        <v>5242880</v>
      </c>
      <c r="E80">
        <v>2645666</v>
      </c>
      <c r="F80">
        <v>245609.2</v>
      </c>
      <c r="G80">
        <v>0</v>
      </c>
      <c r="H80">
        <v>186700.1</v>
      </c>
      <c r="I80">
        <v>183351.2</v>
      </c>
      <c r="J80">
        <v>184022.3</v>
      </c>
      <c r="K80">
        <v>180484.2</v>
      </c>
      <c r="L80">
        <v>88286.3</v>
      </c>
      <c r="M80">
        <v>0</v>
      </c>
      <c r="N80">
        <v>0.90668820000000006</v>
      </c>
      <c r="O80">
        <v>31.989846</v>
      </c>
      <c r="P80" s="8">
        <v>43259.282685185186</v>
      </c>
      <c r="Q80" s="8">
        <v>43259.286819409725</v>
      </c>
      <c r="R80">
        <v>0</v>
      </c>
      <c r="S80" s="7">
        <f t="shared" si="23"/>
        <v>186609.37351999999</v>
      </c>
      <c r="T80" s="7">
        <f t="shared" si="24"/>
        <v>183260.85260000001</v>
      </c>
      <c r="U80" s="7">
        <f t="shared" si="25"/>
        <v>183932.96347999998</v>
      </c>
      <c r="V80" s="7">
        <f t="shared" si="26"/>
        <v>180392.46264000001</v>
      </c>
    </row>
    <row r="81" spans="1:22" x14ac:dyDescent="0.25">
      <c r="A81" t="s">
        <v>0</v>
      </c>
      <c r="B81" t="s">
        <v>1</v>
      </c>
      <c r="C81">
        <v>1917</v>
      </c>
      <c r="D81">
        <v>5242880</v>
      </c>
      <c r="E81">
        <v>2587564</v>
      </c>
      <c r="F81">
        <v>245554.3</v>
      </c>
      <c r="G81">
        <v>0</v>
      </c>
      <c r="H81">
        <v>186703.5</v>
      </c>
      <c r="I81">
        <v>183356</v>
      </c>
      <c r="J81">
        <v>184027.9</v>
      </c>
      <c r="K81">
        <v>180490</v>
      </c>
      <c r="L81">
        <v>88304.35</v>
      </c>
      <c r="M81">
        <v>0</v>
      </c>
      <c r="N81">
        <v>0.90652319999999997</v>
      </c>
      <c r="O81">
        <v>32.002679000000001</v>
      </c>
      <c r="P81" s="8">
        <v>43259.27921296296</v>
      </c>
      <c r="Q81" s="8">
        <v>43259.286815243053</v>
      </c>
      <c r="R81">
        <v>0</v>
      </c>
      <c r="S81" s="7">
        <f t="shared" si="23"/>
        <v>186608.83170000001</v>
      </c>
      <c r="T81" s="7">
        <f t="shared" si="24"/>
        <v>183261.72725</v>
      </c>
      <c r="U81" s="7">
        <f t="shared" si="25"/>
        <v>183934.68205</v>
      </c>
      <c r="V81" s="7">
        <f t="shared" si="26"/>
        <v>180394.2769</v>
      </c>
    </row>
    <row r="82" spans="1:22" x14ac:dyDescent="0.25">
      <c r="A82" t="s">
        <v>0</v>
      </c>
      <c r="B82" t="s">
        <v>1</v>
      </c>
      <c r="C82">
        <v>1916</v>
      </c>
      <c r="D82">
        <v>5242880</v>
      </c>
      <c r="E82">
        <v>2594341</v>
      </c>
      <c r="F82">
        <v>245495.7</v>
      </c>
      <c r="G82">
        <v>0</v>
      </c>
      <c r="H82">
        <v>186708.3</v>
      </c>
      <c r="I82">
        <v>183361.2</v>
      </c>
      <c r="J82">
        <v>184033.3</v>
      </c>
      <c r="K82">
        <v>180494.8</v>
      </c>
      <c r="L82">
        <v>88326.59</v>
      </c>
      <c r="M82">
        <v>0</v>
      </c>
      <c r="N82">
        <v>0.90652319999999997</v>
      </c>
      <c r="O82">
        <v>32.018507999999997</v>
      </c>
      <c r="P82" s="8">
        <v>43259.275740740741</v>
      </c>
      <c r="Q82" s="8">
        <v>43259.276354363428</v>
      </c>
      <c r="R82">
        <v>0</v>
      </c>
      <c r="S82" s="7">
        <f t="shared" si="23"/>
        <v>186609.42421999999</v>
      </c>
      <c r="T82" s="7">
        <f t="shared" si="24"/>
        <v>183262.73735000001</v>
      </c>
      <c r="U82" s="7">
        <f t="shared" si="25"/>
        <v>183935.93902999998</v>
      </c>
      <c r="V82" s="7">
        <f t="shared" si="26"/>
        <v>180394.82253999999</v>
      </c>
    </row>
    <row r="83" spans="1:22" x14ac:dyDescent="0.25">
      <c r="A83" t="s">
        <v>0</v>
      </c>
      <c r="B83" t="s">
        <v>1</v>
      </c>
      <c r="C83">
        <v>1915</v>
      </c>
      <c r="D83">
        <v>5242880</v>
      </c>
      <c r="E83">
        <v>2732572</v>
      </c>
      <c r="F83">
        <v>245438.6</v>
      </c>
      <c r="G83">
        <v>0</v>
      </c>
      <c r="H83">
        <v>186711.1</v>
      </c>
      <c r="I83">
        <v>183361.3</v>
      </c>
      <c r="J83">
        <v>184033.3</v>
      </c>
      <c r="K83">
        <v>180496.5</v>
      </c>
      <c r="L83">
        <v>88346.52</v>
      </c>
      <c r="M83">
        <v>0</v>
      </c>
      <c r="N83">
        <v>0.90652319999999997</v>
      </c>
      <c r="O83">
        <v>32.032707000000002</v>
      </c>
      <c r="P83" s="8">
        <v>43259.272268518522</v>
      </c>
      <c r="Q83" s="8">
        <v>43259.27635</v>
      </c>
      <c r="R83">
        <v>0</v>
      </c>
      <c r="S83" s="7">
        <f t="shared" si="23"/>
        <v>186608.12444000001</v>
      </c>
      <c r="T83" s="7">
        <f t="shared" si="24"/>
        <v>183258.75469999999</v>
      </c>
      <c r="U83" s="7">
        <f t="shared" si="25"/>
        <v>183931.90205999999</v>
      </c>
      <c r="V83" s="7">
        <f t="shared" si="26"/>
        <v>180392.37708000001</v>
      </c>
    </row>
    <row r="84" spans="1:22" x14ac:dyDescent="0.25">
      <c r="A84" t="s">
        <v>0</v>
      </c>
      <c r="B84" t="s">
        <v>1</v>
      </c>
      <c r="C84">
        <v>1914</v>
      </c>
      <c r="D84">
        <v>5242880</v>
      </c>
      <c r="E84">
        <v>2688074</v>
      </c>
      <c r="F84">
        <v>245367.7</v>
      </c>
      <c r="G84">
        <v>0</v>
      </c>
      <c r="H84">
        <v>186716.3</v>
      </c>
      <c r="I84">
        <v>183369.60000000001</v>
      </c>
      <c r="J84">
        <v>184041.7</v>
      </c>
      <c r="K84">
        <v>180503.6</v>
      </c>
      <c r="L84">
        <v>88373.9</v>
      </c>
      <c r="M84">
        <v>0</v>
      </c>
      <c r="N84">
        <v>0.90652319999999997</v>
      </c>
      <c r="O84">
        <v>32.052231999999997</v>
      </c>
      <c r="P84" s="8">
        <v>43259.268796296295</v>
      </c>
      <c r="Q84" s="8">
        <v>43259.276345682869</v>
      </c>
      <c r="R84">
        <v>0</v>
      </c>
      <c r="S84" s="7">
        <f t="shared" si="23"/>
        <v>186608.23381999999</v>
      </c>
      <c r="T84" s="7">
        <f t="shared" si="24"/>
        <v>183261.98535</v>
      </c>
      <c r="U84" s="7">
        <f t="shared" si="25"/>
        <v>183935.28943</v>
      </c>
      <c r="V84" s="7">
        <f t="shared" si="26"/>
        <v>180394.32974000002</v>
      </c>
    </row>
    <row r="85" spans="1:22" x14ac:dyDescent="0.25">
      <c r="A85" t="s">
        <v>0</v>
      </c>
      <c r="B85" t="s">
        <v>1</v>
      </c>
      <c r="C85">
        <v>1913</v>
      </c>
      <c r="D85">
        <v>5242880</v>
      </c>
      <c r="E85">
        <v>2548992</v>
      </c>
      <c r="F85">
        <v>245299.8</v>
      </c>
      <c r="G85">
        <v>0</v>
      </c>
      <c r="H85">
        <v>186725.2</v>
      </c>
      <c r="I85">
        <v>183376.9</v>
      </c>
      <c r="J85">
        <v>184047.5</v>
      </c>
      <c r="K85">
        <v>180508.9</v>
      </c>
      <c r="L85">
        <v>88398.55</v>
      </c>
      <c r="M85">
        <v>0</v>
      </c>
      <c r="N85">
        <v>0.90687039999999997</v>
      </c>
      <c r="O85">
        <v>32.069830000000003</v>
      </c>
      <c r="P85" s="8">
        <v>43259.265324074076</v>
      </c>
      <c r="Q85" s="8">
        <v>43259.265933761577</v>
      </c>
      <c r="R85">
        <v>0</v>
      </c>
      <c r="S85" s="7">
        <f t="shared" si="23"/>
        <v>186612.2586</v>
      </c>
      <c r="T85" s="7">
        <f t="shared" si="24"/>
        <v>183264.43049999999</v>
      </c>
      <c r="U85" s="7">
        <f t="shared" si="25"/>
        <v>183936.28890000001</v>
      </c>
      <c r="V85" s="7">
        <f t="shared" si="26"/>
        <v>180394.70019999999</v>
      </c>
    </row>
    <row r="86" spans="1:22" x14ac:dyDescent="0.25">
      <c r="A86" t="s">
        <v>0</v>
      </c>
      <c r="B86" t="s">
        <v>1</v>
      </c>
      <c r="C86">
        <v>1912</v>
      </c>
      <c r="D86">
        <v>5242880</v>
      </c>
      <c r="E86">
        <v>2582682</v>
      </c>
      <c r="F86">
        <v>245207.6</v>
      </c>
      <c r="G86">
        <v>0</v>
      </c>
      <c r="H86">
        <v>186732.9</v>
      </c>
      <c r="I86">
        <v>183383.3</v>
      </c>
      <c r="J86">
        <v>184054</v>
      </c>
      <c r="K86">
        <v>180514.5</v>
      </c>
      <c r="L86">
        <v>88432.65</v>
      </c>
      <c r="M86">
        <v>0</v>
      </c>
      <c r="N86">
        <v>0.90687039999999997</v>
      </c>
      <c r="O86">
        <v>32.094195999999997</v>
      </c>
      <c r="P86" s="8">
        <v>43259.26185185185</v>
      </c>
      <c r="Q86" s="8">
        <v>43259.265930868052</v>
      </c>
      <c r="R86">
        <v>0</v>
      </c>
      <c r="S86" s="7">
        <f t="shared" si="23"/>
        <v>186613.33864</v>
      </c>
      <c r="T86" s="7">
        <f t="shared" si="24"/>
        <v>183264.23819999999</v>
      </c>
      <c r="U86" s="7">
        <f t="shared" si="25"/>
        <v>183936.27035999999</v>
      </c>
      <c r="V86" s="7">
        <f t="shared" si="26"/>
        <v>180393.60647999999</v>
      </c>
    </row>
    <row r="87" spans="1:22" x14ac:dyDescent="0.25">
      <c r="A87" t="s">
        <v>0</v>
      </c>
      <c r="B87" t="s">
        <v>1</v>
      </c>
      <c r="C87">
        <v>1911</v>
      </c>
      <c r="D87">
        <v>5242880</v>
      </c>
      <c r="E87">
        <v>2451234</v>
      </c>
      <c r="F87">
        <v>245100.6</v>
      </c>
      <c r="G87">
        <v>0</v>
      </c>
      <c r="H87">
        <v>186736.7</v>
      </c>
      <c r="I87">
        <v>183388.5</v>
      </c>
      <c r="J87">
        <v>184061.2</v>
      </c>
      <c r="K87">
        <v>180524.3</v>
      </c>
      <c r="L87">
        <v>88469.47</v>
      </c>
      <c r="M87">
        <v>0</v>
      </c>
      <c r="N87">
        <v>0.90652319999999997</v>
      </c>
      <c r="O87">
        <v>32.120547999999999</v>
      </c>
      <c r="P87" s="8">
        <v>43259.258379629631</v>
      </c>
      <c r="Q87" s="8">
        <v>43259.265927627312</v>
      </c>
      <c r="R87">
        <v>0</v>
      </c>
      <c r="S87" s="7">
        <f t="shared" si="23"/>
        <v>186609.45604000002</v>
      </c>
      <c r="T87" s="7">
        <f t="shared" si="24"/>
        <v>183261.78770000002</v>
      </c>
      <c r="U87" s="7">
        <f t="shared" si="25"/>
        <v>183935.90546000001</v>
      </c>
      <c r="V87" s="7">
        <f t="shared" si="26"/>
        <v>180395.63827999998</v>
      </c>
    </row>
    <row r="88" spans="1:22" x14ac:dyDescent="0.25">
      <c r="A88" t="s">
        <v>0</v>
      </c>
      <c r="B88" t="s">
        <v>1</v>
      </c>
      <c r="C88">
        <v>1910</v>
      </c>
      <c r="D88">
        <v>5242880</v>
      </c>
      <c r="E88">
        <v>2684783</v>
      </c>
      <c r="F88">
        <v>244984.2</v>
      </c>
      <c r="G88">
        <v>0</v>
      </c>
      <c r="H88">
        <v>186746.3</v>
      </c>
      <c r="I88">
        <v>183397.6</v>
      </c>
      <c r="J88">
        <v>184069.8</v>
      </c>
      <c r="K88">
        <v>180532.2</v>
      </c>
      <c r="L88">
        <v>88516.36</v>
      </c>
      <c r="M88">
        <v>0</v>
      </c>
      <c r="N88">
        <v>0.90652319999999997</v>
      </c>
      <c r="O88">
        <v>32.154165999999996</v>
      </c>
      <c r="P88" s="8">
        <v>43259.254907407405</v>
      </c>
      <c r="Q88" s="8">
        <v>43259.255520405095</v>
      </c>
      <c r="R88">
        <v>0</v>
      </c>
      <c r="S88" s="7">
        <f t="shared" si="23"/>
        <v>186610.69851999998</v>
      </c>
      <c r="T88" s="7">
        <f t="shared" si="24"/>
        <v>183262.56510000001</v>
      </c>
      <c r="U88" s="7">
        <f t="shared" si="25"/>
        <v>183936.27597999998</v>
      </c>
      <c r="V88" s="7">
        <f t="shared" si="26"/>
        <v>180395.08764000001</v>
      </c>
    </row>
    <row r="89" spans="1:22" x14ac:dyDescent="0.25">
      <c r="A89" t="s">
        <v>0</v>
      </c>
      <c r="B89" t="s">
        <v>1</v>
      </c>
      <c r="C89">
        <v>1909</v>
      </c>
      <c r="D89">
        <v>5242880</v>
      </c>
      <c r="E89">
        <v>2782243</v>
      </c>
      <c r="F89">
        <v>244880</v>
      </c>
      <c r="G89">
        <v>0</v>
      </c>
      <c r="H89">
        <v>186753.3</v>
      </c>
      <c r="I89">
        <v>183407</v>
      </c>
      <c r="J89">
        <v>184079.8</v>
      </c>
      <c r="K89">
        <v>180541</v>
      </c>
      <c r="L89">
        <v>88555.07</v>
      </c>
      <c r="M89">
        <v>0</v>
      </c>
      <c r="N89">
        <v>0.90652319999999997</v>
      </c>
      <c r="O89">
        <v>32.181966000000003</v>
      </c>
      <c r="P89" s="8">
        <v>43259.251435185186</v>
      </c>
      <c r="Q89" s="8">
        <v>43259.255516053243</v>
      </c>
      <c r="R89">
        <v>0</v>
      </c>
      <c r="S89" s="7">
        <f t="shared" si="23"/>
        <v>186610.21695999999</v>
      </c>
      <c r="T89" s="7">
        <f t="shared" si="24"/>
        <v>183264.5148</v>
      </c>
      <c r="U89" s="7">
        <f t="shared" si="25"/>
        <v>183938.90904</v>
      </c>
      <c r="V89" s="7">
        <f t="shared" si="26"/>
        <v>180396.32272</v>
      </c>
    </row>
    <row r="90" spans="1:22" x14ac:dyDescent="0.25">
      <c r="A90" t="s">
        <v>0</v>
      </c>
      <c r="B90" t="s">
        <v>1</v>
      </c>
      <c r="C90">
        <v>1908</v>
      </c>
      <c r="D90">
        <v>5242880</v>
      </c>
      <c r="E90">
        <v>2802997</v>
      </c>
      <c r="F90">
        <v>244823.9</v>
      </c>
      <c r="G90">
        <v>0</v>
      </c>
      <c r="H90">
        <v>186753.3</v>
      </c>
      <c r="I90">
        <v>183405.9</v>
      </c>
      <c r="J90">
        <v>184080.7</v>
      </c>
      <c r="K90">
        <v>180545.5</v>
      </c>
      <c r="L90">
        <v>88576.47</v>
      </c>
      <c r="M90">
        <v>0</v>
      </c>
      <c r="N90">
        <v>0.90652319999999997</v>
      </c>
      <c r="O90">
        <v>32.197353</v>
      </c>
      <c r="P90" s="8">
        <v>43259.24796296296</v>
      </c>
      <c r="Q90" s="8">
        <v>43259.255511493058</v>
      </c>
      <c r="R90">
        <v>0</v>
      </c>
      <c r="S90" s="7">
        <f t="shared" si="23"/>
        <v>186606.18897999998</v>
      </c>
      <c r="T90" s="7">
        <f t="shared" si="24"/>
        <v>183259.40364999999</v>
      </c>
      <c r="U90" s="7">
        <f t="shared" si="25"/>
        <v>183935.84277000002</v>
      </c>
      <c r="V90" s="7">
        <f t="shared" si="26"/>
        <v>180396.74986000001</v>
      </c>
    </row>
    <row r="91" spans="1:22" x14ac:dyDescent="0.25">
      <c r="A91" t="s">
        <v>0</v>
      </c>
      <c r="B91" t="s">
        <v>1</v>
      </c>
      <c r="C91">
        <v>1907</v>
      </c>
      <c r="D91">
        <v>5242880</v>
      </c>
      <c r="E91">
        <v>2764440</v>
      </c>
      <c r="F91">
        <v>244778</v>
      </c>
      <c r="G91">
        <v>0</v>
      </c>
      <c r="H91">
        <v>186758.3</v>
      </c>
      <c r="I91">
        <v>183410</v>
      </c>
      <c r="J91">
        <v>184082.2</v>
      </c>
      <c r="K91">
        <v>180546.2</v>
      </c>
      <c r="L91">
        <v>88591.58</v>
      </c>
      <c r="M91">
        <v>0</v>
      </c>
      <c r="N91">
        <v>0.90668820000000006</v>
      </c>
      <c r="O91">
        <v>32.208222999999997</v>
      </c>
      <c r="P91" s="8">
        <v>43259.244490740741</v>
      </c>
      <c r="Q91" s="8">
        <v>43259.245295486115</v>
      </c>
      <c r="R91">
        <v>0</v>
      </c>
      <c r="S91" s="7">
        <f t="shared" si="23"/>
        <v>186607.89335999999</v>
      </c>
      <c r="T91" s="7">
        <f t="shared" si="24"/>
        <v>183260.2218</v>
      </c>
      <c r="U91" s="7">
        <f t="shared" si="25"/>
        <v>183934.09764000002</v>
      </c>
      <c r="V91" s="7">
        <f t="shared" si="26"/>
        <v>180394.11752</v>
      </c>
    </row>
    <row r="92" spans="1:22" x14ac:dyDescent="0.25">
      <c r="A92" t="s">
        <v>0</v>
      </c>
      <c r="B92" t="s">
        <v>1</v>
      </c>
      <c r="C92">
        <v>1906</v>
      </c>
      <c r="D92">
        <v>5242880</v>
      </c>
      <c r="E92">
        <v>2712102</v>
      </c>
      <c r="F92">
        <v>244710.5</v>
      </c>
      <c r="G92">
        <v>0</v>
      </c>
      <c r="H92">
        <v>186762.5</v>
      </c>
      <c r="I92">
        <v>183413.5</v>
      </c>
      <c r="J92">
        <v>184085.6</v>
      </c>
      <c r="K92">
        <v>180549.6</v>
      </c>
      <c r="L92">
        <v>88617.59</v>
      </c>
      <c r="M92">
        <v>0</v>
      </c>
      <c r="N92">
        <v>0.90668820000000006</v>
      </c>
      <c r="O92">
        <v>32.226958000000003</v>
      </c>
      <c r="P92" s="8">
        <v>43259.241018518522</v>
      </c>
      <c r="Q92" s="8">
        <v>43259.245290543979</v>
      </c>
      <c r="R92">
        <v>0</v>
      </c>
      <c r="S92" s="7">
        <f t="shared" si="23"/>
        <v>186607.24686000001</v>
      </c>
      <c r="T92" s="7">
        <f t="shared" si="24"/>
        <v>183258.89554999999</v>
      </c>
      <c r="U92" s="7">
        <f t="shared" si="25"/>
        <v>183932.72539000001</v>
      </c>
      <c r="V92" s="7">
        <f t="shared" si="26"/>
        <v>180392.61702000001</v>
      </c>
    </row>
    <row r="93" spans="1:22" x14ac:dyDescent="0.25">
      <c r="A93" t="s">
        <v>0</v>
      </c>
      <c r="B93" t="s">
        <v>1</v>
      </c>
      <c r="C93">
        <v>1905</v>
      </c>
      <c r="D93">
        <v>5242880</v>
      </c>
      <c r="E93">
        <v>2795934</v>
      </c>
      <c r="F93">
        <v>244641.5</v>
      </c>
      <c r="G93">
        <v>0</v>
      </c>
      <c r="H93">
        <v>186766.5</v>
      </c>
      <c r="I93">
        <v>183416.7</v>
      </c>
      <c r="J93">
        <v>184087.8</v>
      </c>
      <c r="K93">
        <v>180554.1</v>
      </c>
      <c r="L93">
        <v>88643.82</v>
      </c>
      <c r="M93">
        <v>0</v>
      </c>
      <c r="N93">
        <v>0.90687039999999997</v>
      </c>
      <c r="O93">
        <v>32.245863999999997</v>
      </c>
      <c r="P93" s="8">
        <v>43259.237546296295</v>
      </c>
      <c r="Q93" s="8">
        <v>43259.245288344908</v>
      </c>
      <c r="R93">
        <v>0</v>
      </c>
      <c r="S93" s="7">
        <f t="shared" si="23"/>
        <v>186606.29266000001</v>
      </c>
      <c r="T93" s="7">
        <f t="shared" si="24"/>
        <v>183257.16205000001</v>
      </c>
      <c r="U93" s="7">
        <f t="shared" si="25"/>
        <v>183930.04708999998</v>
      </c>
      <c r="V93" s="7">
        <f t="shared" si="26"/>
        <v>180392.10762</v>
      </c>
    </row>
    <row r="94" spans="1:22" x14ac:dyDescent="0.25">
      <c r="A94" t="s">
        <v>0</v>
      </c>
      <c r="B94" t="s">
        <v>1</v>
      </c>
      <c r="C94">
        <v>1904</v>
      </c>
      <c r="D94">
        <v>5242880</v>
      </c>
      <c r="E94">
        <v>2481337</v>
      </c>
      <c r="F94">
        <v>244643.7</v>
      </c>
      <c r="G94">
        <v>0</v>
      </c>
      <c r="H94">
        <v>186765.6</v>
      </c>
      <c r="I94">
        <v>183416.9</v>
      </c>
      <c r="J94">
        <v>184089.3</v>
      </c>
      <c r="K94">
        <v>180553.8</v>
      </c>
      <c r="L94">
        <v>88644.23</v>
      </c>
      <c r="M94">
        <v>0</v>
      </c>
      <c r="N94">
        <v>0.90687039999999997</v>
      </c>
      <c r="O94">
        <v>32.246166000000002</v>
      </c>
      <c r="P94" s="8">
        <v>43259.234074074076</v>
      </c>
      <c r="Q94" s="8">
        <v>43259.234835532407</v>
      </c>
      <c r="R94">
        <v>0</v>
      </c>
      <c r="S94" s="7">
        <f t="shared" si="23"/>
        <v>186605.55061999999</v>
      </c>
      <c r="T94" s="7">
        <f t="shared" si="24"/>
        <v>183257.51934999999</v>
      </c>
      <c r="U94" s="7">
        <f t="shared" si="25"/>
        <v>183931.70262999999</v>
      </c>
      <c r="V94" s="7">
        <f t="shared" si="26"/>
        <v>180391.96734</v>
      </c>
    </row>
    <row r="95" spans="1:22" x14ac:dyDescent="0.25">
      <c r="A95" t="s">
        <v>0</v>
      </c>
      <c r="B95" t="s">
        <v>1</v>
      </c>
      <c r="C95">
        <v>1903</v>
      </c>
      <c r="D95">
        <v>5242880</v>
      </c>
      <c r="E95">
        <v>2921193</v>
      </c>
      <c r="F95">
        <v>244647.2</v>
      </c>
      <c r="G95">
        <v>0</v>
      </c>
      <c r="H95">
        <v>186763</v>
      </c>
      <c r="I95">
        <v>183415.7</v>
      </c>
      <c r="J95">
        <v>184090.6</v>
      </c>
      <c r="K95">
        <v>180556</v>
      </c>
      <c r="L95">
        <v>88641.72</v>
      </c>
      <c r="M95">
        <v>0</v>
      </c>
      <c r="N95">
        <v>0.90670539999999999</v>
      </c>
      <c r="O95">
        <v>32.244351000000002</v>
      </c>
      <c r="P95" s="8">
        <v>43259.23060185185</v>
      </c>
      <c r="Q95" s="8">
        <v>43259.234832905095</v>
      </c>
      <c r="R95">
        <v>0</v>
      </c>
      <c r="S95" s="7">
        <f t="shared" si="23"/>
        <v>186603.20191999999</v>
      </c>
      <c r="T95" s="7">
        <f t="shared" si="24"/>
        <v>183256.56960000002</v>
      </c>
      <c r="U95" s="7">
        <f t="shared" si="25"/>
        <v>183933.25008</v>
      </c>
      <c r="V95" s="7">
        <f t="shared" si="26"/>
        <v>180394.42144000001</v>
      </c>
    </row>
    <row r="96" spans="1:22" x14ac:dyDescent="0.25">
      <c r="A96" t="s">
        <v>0</v>
      </c>
      <c r="B96" t="s">
        <v>1</v>
      </c>
      <c r="C96">
        <v>1902</v>
      </c>
      <c r="D96">
        <v>5242880</v>
      </c>
      <c r="E96">
        <v>2856949</v>
      </c>
      <c r="F96">
        <v>244647.9</v>
      </c>
      <c r="G96">
        <v>0</v>
      </c>
      <c r="H96">
        <v>186762</v>
      </c>
      <c r="I96">
        <v>183414.3</v>
      </c>
      <c r="J96">
        <v>184088.5</v>
      </c>
      <c r="K96">
        <v>180555.3</v>
      </c>
      <c r="L96">
        <v>88641.62</v>
      </c>
      <c r="M96">
        <v>0</v>
      </c>
      <c r="N96">
        <v>0.90670539999999999</v>
      </c>
      <c r="O96">
        <v>32.244275000000002</v>
      </c>
      <c r="P96" s="8">
        <v>43259.227129629631</v>
      </c>
      <c r="Q96" s="8">
        <v>43259.234827974535</v>
      </c>
      <c r="R96">
        <v>0</v>
      </c>
      <c r="S96" s="7">
        <f t="shared" si="23"/>
        <v>186602.25218000001</v>
      </c>
      <c r="T96" s="7">
        <f t="shared" si="24"/>
        <v>183255.21964999998</v>
      </c>
      <c r="U96" s="7">
        <f t="shared" si="25"/>
        <v>183931.19957</v>
      </c>
      <c r="V96" s="7">
        <f t="shared" si="26"/>
        <v>180393.77226</v>
      </c>
    </row>
    <row r="97" spans="1:22" x14ac:dyDescent="0.25">
      <c r="A97" t="s">
        <v>0</v>
      </c>
      <c r="B97" t="s">
        <v>1</v>
      </c>
      <c r="C97">
        <v>1901</v>
      </c>
      <c r="D97">
        <v>5242880</v>
      </c>
      <c r="E97">
        <v>2700433</v>
      </c>
      <c r="F97">
        <v>244651.9</v>
      </c>
      <c r="G97">
        <v>0</v>
      </c>
      <c r="H97">
        <v>186764.3</v>
      </c>
      <c r="I97">
        <v>183416</v>
      </c>
      <c r="J97">
        <v>184089.5</v>
      </c>
      <c r="K97">
        <v>180554.9</v>
      </c>
      <c r="L97">
        <v>88639.3</v>
      </c>
      <c r="M97">
        <v>0</v>
      </c>
      <c r="N97">
        <v>0.90652319999999997</v>
      </c>
      <c r="O97">
        <v>32.242610999999997</v>
      </c>
      <c r="P97" s="8">
        <v>43259.223657407405</v>
      </c>
      <c r="Q97" s="8">
        <v>43259.224450000002</v>
      </c>
      <c r="R97">
        <v>0</v>
      </c>
      <c r="S97" s="7">
        <f t="shared" si="23"/>
        <v>186604.83937999999</v>
      </c>
      <c r="T97" s="7">
        <f t="shared" si="24"/>
        <v>183257.20564999999</v>
      </c>
      <c r="U97" s="7">
        <f t="shared" si="25"/>
        <v>183932.48237000001</v>
      </c>
      <c r="V97" s="7">
        <f t="shared" si="26"/>
        <v>180393.66266</v>
      </c>
    </row>
    <row r="98" spans="1:22" x14ac:dyDescent="0.25">
      <c r="A98" t="s">
        <v>0</v>
      </c>
      <c r="B98" t="s">
        <v>1</v>
      </c>
      <c r="C98">
        <v>1900</v>
      </c>
      <c r="D98">
        <v>5242880</v>
      </c>
      <c r="E98">
        <v>2846601</v>
      </c>
      <c r="F98">
        <v>244654.6</v>
      </c>
      <c r="G98">
        <v>0</v>
      </c>
      <c r="H98">
        <v>186767.1</v>
      </c>
      <c r="I98">
        <v>183417.8</v>
      </c>
      <c r="J98">
        <v>184090.4</v>
      </c>
      <c r="K98">
        <v>180555.1</v>
      </c>
      <c r="L98">
        <v>88641.2</v>
      </c>
      <c r="M98">
        <v>0</v>
      </c>
      <c r="N98">
        <v>0.90652319999999997</v>
      </c>
      <c r="O98">
        <v>32.243972999999997</v>
      </c>
      <c r="P98" s="8">
        <v>43259.220185185186</v>
      </c>
      <c r="Q98" s="8">
        <v>43259.22444672454</v>
      </c>
      <c r="R98">
        <v>0</v>
      </c>
      <c r="S98" s="7">
        <f t="shared" si="23"/>
        <v>186607.83324000001</v>
      </c>
      <c r="T98" s="7">
        <f t="shared" si="24"/>
        <v>183259.19869999998</v>
      </c>
      <c r="U98" s="7">
        <f t="shared" si="25"/>
        <v>183933.57326</v>
      </c>
      <c r="V98" s="7">
        <f t="shared" si="26"/>
        <v>180394.05868000002</v>
      </c>
    </row>
    <row r="99" spans="1:22" x14ac:dyDescent="0.25">
      <c r="A99" t="s">
        <v>0</v>
      </c>
      <c r="B99" t="s">
        <v>1</v>
      </c>
      <c r="C99">
        <v>1899</v>
      </c>
      <c r="D99">
        <v>5242880</v>
      </c>
      <c r="E99">
        <v>2703747</v>
      </c>
      <c r="F99">
        <v>244655.3</v>
      </c>
      <c r="G99">
        <v>0</v>
      </c>
      <c r="H99">
        <v>186765.9</v>
      </c>
      <c r="I99">
        <v>183417.8</v>
      </c>
      <c r="J99">
        <v>184089.9</v>
      </c>
      <c r="K99">
        <v>180554.9</v>
      </c>
      <c r="L99">
        <v>88638.36</v>
      </c>
      <c r="M99">
        <v>0</v>
      </c>
      <c r="N99">
        <v>0.90652319999999997</v>
      </c>
      <c r="O99">
        <v>32.241928999999999</v>
      </c>
      <c r="P99" s="8">
        <v>43259.21671296296</v>
      </c>
      <c r="Q99" s="8">
        <v>43259.224442939812</v>
      </c>
      <c r="R99">
        <v>0</v>
      </c>
      <c r="S99" s="7">
        <f t="shared" si="23"/>
        <v>186606.68349999998</v>
      </c>
      <c r="T99" s="7">
        <f t="shared" si="24"/>
        <v>183259.24875</v>
      </c>
      <c r="U99" s="7">
        <f t="shared" si="25"/>
        <v>183933.12274999998</v>
      </c>
      <c r="V99" s="7">
        <f t="shared" si="26"/>
        <v>180393.90949999998</v>
      </c>
    </row>
    <row r="100" spans="1:22" x14ac:dyDescent="0.25">
      <c r="A100" t="s">
        <v>0</v>
      </c>
      <c r="B100" t="s">
        <v>1</v>
      </c>
      <c r="C100">
        <v>1898</v>
      </c>
      <c r="D100">
        <v>5242880</v>
      </c>
      <c r="E100">
        <v>2762399</v>
      </c>
      <c r="F100">
        <v>244657.9</v>
      </c>
      <c r="G100">
        <v>0</v>
      </c>
      <c r="H100">
        <v>186768.5</v>
      </c>
      <c r="I100">
        <v>183415.6</v>
      </c>
      <c r="J100">
        <v>184086.7</v>
      </c>
      <c r="K100">
        <v>180552.5</v>
      </c>
      <c r="L100">
        <v>88639.63</v>
      </c>
      <c r="M100">
        <v>0</v>
      </c>
      <c r="N100">
        <v>0.90652319999999997</v>
      </c>
      <c r="O100">
        <v>32.242837000000002</v>
      </c>
      <c r="P100" s="8">
        <v>43259.213240740741</v>
      </c>
      <c r="Q100" s="8">
        <v>43259.213899270835</v>
      </c>
      <c r="R100">
        <v>0</v>
      </c>
      <c r="S100" s="7">
        <f t="shared" si="23"/>
        <v>186609.47018</v>
      </c>
      <c r="T100" s="7">
        <f t="shared" si="24"/>
        <v>183257.23465</v>
      </c>
      <c r="U100" s="7">
        <f t="shared" si="25"/>
        <v>183930.10657</v>
      </c>
      <c r="V100" s="7">
        <f t="shared" si="26"/>
        <v>180391.69826</v>
      </c>
    </row>
    <row r="101" spans="1:22" x14ac:dyDescent="0.25">
      <c r="A101" t="s">
        <v>0</v>
      </c>
      <c r="B101" t="s">
        <v>1</v>
      </c>
      <c r="C101">
        <v>1897</v>
      </c>
      <c r="D101">
        <v>5242880</v>
      </c>
      <c r="E101">
        <v>2756560</v>
      </c>
      <c r="F101">
        <v>244660.5</v>
      </c>
      <c r="G101">
        <v>0</v>
      </c>
      <c r="H101">
        <v>186763.5</v>
      </c>
      <c r="I101">
        <v>183413.6</v>
      </c>
      <c r="J101">
        <v>184085</v>
      </c>
      <c r="K101">
        <v>180551</v>
      </c>
      <c r="L101">
        <v>88635.839999999997</v>
      </c>
      <c r="M101">
        <v>0</v>
      </c>
      <c r="N101">
        <v>0.90668820000000006</v>
      </c>
      <c r="O101">
        <v>32.240113999999998</v>
      </c>
      <c r="P101" s="8">
        <v>43259.209768518522</v>
      </c>
      <c r="Q101" s="8">
        <v>43259.213895983798</v>
      </c>
      <c r="R101">
        <v>0</v>
      </c>
      <c r="S101" s="7">
        <f t="shared" si="23"/>
        <v>186604.65685999999</v>
      </c>
      <c r="T101" s="7">
        <f t="shared" si="24"/>
        <v>183255.42055000001</v>
      </c>
      <c r="U101" s="7">
        <f t="shared" si="25"/>
        <v>183928.59039</v>
      </c>
      <c r="V101" s="7">
        <f t="shared" si="26"/>
        <v>180390.38701999999</v>
      </c>
    </row>
    <row r="102" spans="1:22" x14ac:dyDescent="0.25">
      <c r="A102" t="s">
        <v>0</v>
      </c>
      <c r="B102" t="s">
        <v>1</v>
      </c>
      <c r="C102">
        <v>1896</v>
      </c>
      <c r="D102">
        <v>5242880</v>
      </c>
      <c r="E102">
        <v>2513195</v>
      </c>
      <c r="F102">
        <v>244664.4</v>
      </c>
      <c r="G102">
        <v>0</v>
      </c>
      <c r="H102">
        <v>186762.6</v>
      </c>
      <c r="I102">
        <v>183413.5</v>
      </c>
      <c r="J102">
        <v>184087.4</v>
      </c>
      <c r="K102">
        <v>180553.4</v>
      </c>
      <c r="L102">
        <v>88636.58</v>
      </c>
      <c r="M102">
        <v>0</v>
      </c>
      <c r="N102">
        <v>0.90668820000000006</v>
      </c>
      <c r="O102">
        <v>32.240644000000003</v>
      </c>
      <c r="P102" s="8">
        <v>43259.206296296295</v>
      </c>
      <c r="Q102" s="8">
        <v>43259.21389309028</v>
      </c>
      <c r="R102">
        <v>0</v>
      </c>
      <c r="S102" s="7">
        <f t="shared" si="23"/>
        <v>186604.03688</v>
      </c>
      <c r="T102" s="7">
        <f t="shared" si="24"/>
        <v>183255.59940000001</v>
      </c>
      <c r="U102" s="7">
        <f t="shared" si="25"/>
        <v>183931.26611999999</v>
      </c>
      <c r="V102" s="7">
        <f t="shared" si="26"/>
        <v>180393.07016</v>
      </c>
    </row>
    <row r="103" spans="1:22" x14ac:dyDescent="0.25">
      <c r="A103" t="s">
        <v>0</v>
      </c>
      <c r="B103" t="s">
        <v>1</v>
      </c>
      <c r="C103">
        <v>1895</v>
      </c>
      <c r="D103">
        <v>5242880</v>
      </c>
      <c r="E103">
        <v>2646335</v>
      </c>
      <c r="F103">
        <v>244667.3</v>
      </c>
      <c r="G103">
        <v>0</v>
      </c>
      <c r="H103">
        <v>186765.9</v>
      </c>
      <c r="I103">
        <v>183418.1</v>
      </c>
      <c r="J103">
        <v>184091.2</v>
      </c>
      <c r="K103">
        <v>180555.2</v>
      </c>
      <c r="L103">
        <v>88634.8</v>
      </c>
      <c r="M103">
        <v>0</v>
      </c>
      <c r="N103">
        <v>0.90653989999999995</v>
      </c>
      <c r="O103">
        <v>32.239358000000003</v>
      </c>
      <c r="P103" s="8">
        <v>43259.202824074076</v>
      </c>
      <c r="Q103" s="8">
        <v>43259.213890590276</v>
      </c>
      <c r="R103">
        <v>0</v>
      </c>
      <c r="S103" s="7">
        <f t="shared" si="23"/>
        <v>186607.54509999999</v>
      </c>
      <c r="T103" s="7">
        <f t="shared" si="24"/>
        <v>183260.40674999999</v>
      </c>
      <c r="U103" s="7">
        <f t="shared" si="25"/>
        <v>183935.27115000002</v>
      </c>
      <c r="V103" s="7">
        <f t="shared" si="26"/>
        <v>180395.08070000002</v>
      </c>
    </row>
    <row r="104" spans="1:22" x14ac:dyDescent="0.25">
      <c r="A104" t="s">
        <v>0</v>
      </c>
      <c r="B104" t="s">
        <v>1</v>
      </c>
      <c r="C104">
        <v>1894</v>
      </c>
      <c r="D104">
        <v>5242880</v>
      </c>
      <c r="E104">
        <v>2765355</v>
      </c>
      <c r="F104">
        <v>244670.2</v>
      </c>
      <c r="G104">
        <v>0</v>
      </c>
      <c r="H104">
        <v>186763.9</v>
      </c>
      <c r="I104">
        <v>183413.4</v>
      </c>
      <c r="J104">
        <v>184086.2</v>
      </c>
      <c r="K104">
        <v>180552</v>
      </c>
      <c r="L104">
        <v>88635.01</v>
      </c>
      <c r="M104">
        <v>0</v>
      </c>
      <c r="N104">
        <v>0.90653989999999995</v>
      </c>
      <c r="O104">
        <v>32.239510000000003</v>
      </c>
      <c r="P104" s="8">
        <v>43259.19935185185</v>
      </c>
      <c r="Q104" s="8">
        <v>43259.213887303238</v>
      </c>
      <c r="R104">
        <v>0</v>
      </c>
      <c r="S104" s="7">
        <f t="shared" si="23"/>
        <v>186605.75331999999</v>
      </c>
      <c r="T104" s="7">
        <f t="shared" si="24"/>
        <v>183255.91409999999</v>
      </c>
      <c r="U104" s="7">
        <f t="shared" si="25"/>
        <v>183930.47618000003</v>
      </c>
      <c r="V104" s="7">
        <f t="shared" si="26"/>
        <v>180392.09124000001</v>
      </c>
    </row>
    <row r="105" spans="1:22" x14ac:dyDescent="0.25">
      <c r="A105" t="s">
        <v>0</v>
      </c>
      <c r="B105" t="s">
        <v>1</v>
      </c>
      <c r="C105">
        <v>1893</v>
      </c>
      <c r="D105">
        <v>5242880</v>
      </c>
      <c r="E105">
        <v>2842396</v>
      </c>
      <c r="F105">
        <v>244675.8</v>
      </c>
      <c r="G105">
        <v>0</v>
      </c>
      <c r="H105">
        <v>186761.2</v>
      </c>
      <c r="I105">
        <v>183414.39999999999</v>
      </c>
      <c r="J105">
        <v>184088.6</v>
      </c>
      <c r="K105">
        <v>180555.2</v>
      </c>
      <c r="L105">
        <v>88631.13</v>
      </c>
      <c r="M105">
        <v>0</v>
      </c>
      <c r="N105">
        <v>0.90652319999999997</v>
      </c>
      <c r="O105">
        <v>32.236710000000002</v>
      </c>
      <c r="P105" s="8">
        <v>43259.195879629631</v>
      </c>
      <c r="Q105" s="8">
        <v>43259.21388422454</v>
      </c>
      <c r="R105">
        <v>0</v>
      </c>
      <c r="S105" s="7">
        <f t="shared" si="23"/>
        <v>186603.45540000001</v>
      </c>
      <c r="T105" s="7">
        <f t="shared" si="24"/>
        <v>183257.31450000001</v>
      </c>
      <c r="U105" s="7">
        <f t="shared" si="25"/>
        <v>183933.2721</v>
      </c>
      <c r="V105" s="7">
        <f t="shared" si="26"/>
        <v>180395.69780000002</v>
      </c>
    </row>
    <row r="106" spans="1:22" x14ac:dyDescent="0.25">
      <c r="A106" t="s">
        <v>0</v>
      </c>
      <c r="B106" t="s">
        <v>1</v>
      </c>
      <c r="C106">
        <v>1892</v>
      </c>
      <c r="D106">
        <v>5242880</v>
      </c>
      <c r="E106">
        <v>2674104</v>
      </c>
      <c r="F106">
        <v>244679.4</v>
      </c>
      <c r="G106">
        <v>0</v>
      </c>
      <c r="H106">
        <v>186765.4</v>
      </c>
      <c r="I106">
        <v>183416.6</v>
      </c>
      <c r="J106">
        <v>184088.2</v>
      </c>
      <c r="K106">
        <v>180553.1</v>
      </c>
      <c r="L106">
        <v>88632.28</v>
      </c>
      <c r="M106">
        <v>0</v>
      </c>
      <c r="N106">
        <v>0.90652319999999997</v>
      </c>
      <c r="O106">
        <v>32.237544</v>
      </c>
      <c r="P106" s="8">
        <v>43259.192407407405</v>
      </c>
      <c r="Q106" s="8">
        <v>43259.193068553242</v>
      </c>
      <c r="R106">
        <v>0</v>
      </c>
      <c r="S106" s="7">
        <f t="shared" si="23"/>
        <v>186607.91388000001</v>
      </c>
      <c r="T106" s="7">
        <f t="shared" si="24"/>
        <v>183259.77189999999</v>
      </c>
      <c r="U106" s="7">
        <f t="shared" si="25"/>
        <v>183933.12662000002</v>
      </c>
      <c r="V106" s="7">
        <f t="shared" si="26"/>
        <v>180393.85915999999</v>
      </c>
    </row>
    <row r="107" spans="1:22" x14ac:dyDescent="0.25">
      <c r="A107" t="s">
        <v>0</v>
      </c>
      <c r="B107" t="s">
        <v>1</v>
      </c>
      <c r="C107">
        <v>1891</v>
      </c>
      <c r="D107">
        <v>5242880</v>
      </c>
      <c r="E107">
        <v>2810898</v>
      </c>
      <c r="F107">
        <v>244681.3</v>
      </c>
      <c r="G107">
        <v>0</v>
      </c>
      <c r="H107">
        <v>186763.8</v>
      </c>
      <c r="I107">
        <v>183414.39999999999</v>
      </c>
      <c r="J107">
        <v>184086.6</v>
      </c>
      <c r="K107">
        <v>180551.7</v>
      </c>
      <c r="L107">
        <v>88630.080000000002</v>
      </c>
      <c r="M107">
        <v>0</v>
      </c>
      <c r="N107">
        <v>0.90668820000000006</v>
      </c>
      <c r="O107">
        <v>32.235954</v>
      </c>
      <c r="P107" s="8">
        <v>43259.188935185186</v>
      </c>
      <c r="Q107" s="8">
        <v>43259.193065474537</v>
      </c>
      <c r="R107">
        <v>0</v>
      </c>
      <c r="S107" s="7">
        <f t="shared" si="23"/>
        <v>186606.4503</v>
      </c>
      <c r="T107" s="7">
        <f t="shared" si="24"/>
        <v>183257.70775</v>
      </c>
      <c r="U107" s="7">
        <f t="shared" si="25"/>
        <v>183931.66095000002</v>
      </c>
      <c r="V107" s="7">
        <f t="shared" si="26"/>
        <v>180392.59710000001</v>
      </c>
    </row>
    <row r="108" spans="1:22" x14ac:dyDescent="0.25">
      <c r="A108" t="s">
        <v>0</v>
      </c>
      <c r="B108" t="s">
        <v>1</v>
      </c>
      <c r="C108">
        <v>1890</v>
      </c>
      <c r="D108">
        <v>5242880</v>
      </c>
      <c r="E108">
        <v>2863648</v>
      </c>
      <c r="F108">
        <v>244682.4</v>
      </c>
      <c r="G108">
        <v>0</v>
      </c>
      <c r="H108">
        <v>186763.5</v>
      </c>
      <c r="I108">
        <v>183413.9</v>
      </c>
      <c r="J108">
        <v>184086.8</v>
      </c>
      <c r="K108">
        <v>180552</v>
      </c>
      <c r="L108">
        <v>88630.6</v>
      </c>
      <c r="M108">
        <v>0</v>
      </c>
      <c r="N108">
        <v>0.90668820000000006</v>
      </c>
      <c r="O108">
        <v>32.236331999999997</v>
      </c>
      <c r="P108" s="8">
        <v>43259.18546296296</v>
      </c>
      <c r="Q108" s="8">
        <v>43259.193062233797</v>
      </c>
      <c r="R108">
        <v>0</v>
      </c>
      <c r="S108" s="7">
        <f t="shared" si="23"/>
        <v>186606.22928</v>
      </c>
      <c r="T108" s="7">
        <f t="shared" si="24"/>
        <v>183257.28639999998</v>
      </c>
      <c r="U108" s="7">
        <f t="shared" si="25"/>
        <v>183931.93871999998</v>
      </c>
      <c r="V108" s="7">
        <f t="shared" si="26"/>
        <v>180392.97696</v>
      </c>
    </row>
    <row r="109" spans="1:22" x14ac:dyDescent="0.25">
      <c r="A109" t="s">
        <v>0</v>
      </c>
      <c r="B109" t="s">
        <v>1</v>
      </c>
      <c r="C109">
        <v>1889</v>
      </c>
      <c r="D109">
        <v>5242880</v>
      </c>
      <c r="E109">
        <v>2909748</v>
      </c>
      <c r="F109">
        <v>244685.8</v>
      </c>
      <c r="G109">
        <v>0</v>
      </c>
      <c r="H109">
        <v>186764.79999999999</v>
      </c>
      <c r="I109">
        <v>183417.1</v>
      </c>
      <c r="J109">
        <v>184089.4</v>
      </c>
      <c r="K109">
        <v>180554.1</v>
      </c>
      <c r="L109">
        <v>88628.61</v>
      </c>
      <c r="M109">
        <v>0</v>
      </c>
      <c r="N109">
        <v>0.90668820000000006</v>
      </c>
      <c r="O109">
        <v>32.234895999999999</v>
      </c>
      <c r="P109" s="8">
        <v>43259.181990740741</v>
      </c>
      <c r="Q109" s="8">
        <v>43259.193058946759</v>
      </c>
      <c r="R109">
        <v>0</v>
      </c>
      <c r="S109" s="7">
        <f t="shared" si="23"/>
        <v>186607.77339999998</v>
      </c>
      <c r="T109" s="7">
        <f t="shared" si="24"/>
        <v>183260.72950000002</v>
      </c>
      <c r="U109" s="7">
        <f t="shared" si="25"/>
        <v>183934.77909999999</v>
      </c>
      <c r="V109" s="7">
        <f t="shared" si="26"/>
        <v>180395.32380000001</v>
      </c>
    </row>
    <row r="110" spans="1:22" x14ac:dyDescent="0.25">
      <c r="A110" t="s">
        <v>0</v>
      </c>
      <c r="B110" t="s">
        <v>1</v>
      </c>
      <c r="C110">
        <v>1888</v>
      </c>
      <c r="D110">
        <v>5242880</v>
      </c>
      <c r="E110">
        <v>2753178</v>
      </c>
      <c r="F110">
        <v>244687.7</v>
      </c>
      <c r="G110">
        <v>0</v>
      </c>
      <c r="H110">
        <v>186763.5</v>
      </c>
      <c r="I110">
        <v>183414.6</v>
      </c>
      <c r="J110">
        <v>184086.2</v>
      </c>
      <c r="K110">
        <v>180550.9</v>
      </c>
      <c r="L110">
        <v>88629.13</v>
      </c>
      <c r="M110">
        <v>0</v>
      </c>
      <c r="N110">
        <v>0.90668820000000006</v>
      </c>
      <c r="O110">
        <v>32.235275000000001</v>
      </c>
      <c r="P110" s="8">
        <v>43259.178518518522</v>
      </c>
      <c r="Q110" s="8">
        <v>43259.193054826392</v>
      </c>
      <c r="R110">
        <v>0</v>
      </c>
      <c r="S110" s="7">
        <f t="shared" si="23"/>
        <v>186606.60982000001</v>
      </c>
      <c r="T110" s="7">
        <f t="shared" si="24"/>
        <v>183258.36535000001</v>
      </c>
      <c r="U110" s="7">
        <f t="shared" si="25"/>
        <v>183931.71343</v>
      </c>
      <c r="V110" s="7">
        <f t="shared" si="26"/>
        <v>180392.26173999999</v>
      </c>
    </row>
    <row r="111" spans="1:22" x14ac:dyDescent="0.25">
      <c r="A111" t="s">
        <v>0</v>
      </c>
      <c r="B111" t="s">
        <v>1</v>
      </c>
      <c r="C111">
        <v>1887</v>
      </c>
      <c r="D111">
        <v>5242880</v>
      </c>
      <c r="E111">
        <v>2684982</v>
      </c>
      <c r="F111">
        <v>244688.9</v>
      </c>
      <c r="G111">
        <v>0</v>
      </c>
      <c r="H111">
        <v>186762.2</v>
      </c>
      <c r="I111">
        <v>183412.6</v>
      </c>
      <c r="J111">
        <v>184084.6</v>
      </c>
      <c r="K111">
        <v>180550.8</v>
      </c>
      <c r="L111">
        <v>88627.24</v>
      </c>
      <c r="M111">
        <v>0</v>
      </c>
      <c r="N111">
        <v>0.90652319999999997</v>
      </c>
      <c r="O111">
        <v>32.233911999999997</v>
      </c>
      <c r="P111" s="8">
        <v>43259.175046296295</v>
      </c>
      <c r="Q111" s="8">
        <v>43259.193052199073</v>
      </c>
      <c r="R111">
        <v>0</v>
      </c>
      <c r="S111" s="7">
        <f t="shared" si="23"/>
        <v>186605.39598</v>
      </c>
      <c r="T111" s="7">
        <f t="shared" si="24"/>
        <v>183256.45115000001</v>
      </c>
      <c r="U111" s="7">
        <f t="shared" si="25"/>
        <v>183930.19826999999</v>
      </c>
      <c r="V111" s="7">
        <f t="shared" si="26"/>
        <v>180392.24885999999</v>
      </c>
    </row>
    <row r="112" spans="1:22" x14ac:dyDescent="0.25">
      <c r="A112" t="s">
        <v>0</v>
      </c>
      <c r="B112" t="s">
        <v>1</v>
      </c>
      <c r="C112">
        <v>1886</v>
      </c>
      <c r="D112">
        <v>5242880</v>
      </c>
      <c r="E112">
        <v>2367250</v>
      </c>
      <c r="F112">
        <v>244693.5</v>
      </c>
      <c r="G112">
        <v>0</v>
      </c>
      <c r="H112">
        <v>186762</v>
      </c>
      <c r="I112">
        <v>183416.1</v>
      </c>
      <c r="J112">
        <v>184089</v>
      </c>
      <c r="K112">
        <v>180553</v>
      </c>
      <c r="L112">
        <v>88627.35</v>
      </c>
      <c r="M112">
        <v>0</v>
      </c>
      <c r="N112">
        <v>0.90652319999999997</v>
      </c>
      <c r="O112">
        <v>32.233989000000001</v>
      </c>
      <c r="P112" s="8">
        <v>43259.171574074076</v>
      </c>
      <c r="Q112" s="8">
        <v>43259.172272222226</v>
      </c>
      <c r="R112">
        <v>0</v>
      </c>
      <c r="S112" s="7">
        <f t="shared" si="23"/>
        <v>186605.52626000001</v>
      </c>
      <c r="T112" s="7">
        <f t="shared" si="24"/>
        <v>183260.28005</v>
      </c>
      <c r="U112" s="7">
        <f t="shared" si="25"/>
        <v>183934.92348999999</v>
      </c>
      <c r="V112" s="7">
        <f t="shared" si="26"/>
        <v>180394.78281999999</v>
      </c>
    </row>
    <row r="113" spans="1:22" x14ac:dyDescent="0.25">
      <c r="A113" t="s">
        <v>0</v>
      </c>
      <c r="B113" t="s">
        <v>1</v>
      </c>
      <c r="C113">
        <v>1885</v>
      </c>
      <c r="D113">
        <v>5242880</v>
      </c>
      <c r="E113">
        <v>2709494</v>
      </c>
      <c r="F113">
        <v>244696.2</v>
      </c>
      <c r="G113">
        <v>0</v>
      </c>
      <c r="H113">
        <v>186761.1</v>
      </c>
      <c r="I113">
        <v>183413</v>
      </c>
      <c r="J113">
        <v>184087.2</v>
      </c>
      <c r="K113">
        <v>180552.9</v>
      </c>
      <c r="L113">
        <v>88625.56</v>
      </c>
      <c r="M113">
        <v>0</v>
      </c>
      <c r="N113">
        <v>0.90652319999999997</v>
      </c>
      <c r="O113">
        <v>32.232703000000001</v>
      </c>
      <c r="P113" s="8">
        <v>43259.16810185185</v>
      </c>
      <c r="Q113" s="8">
        <v>43259.172267511574</v>
      </c>
      <c r="R113">
        <v>0</v>
      </c>
      <c r="S113" s="7">
        <f t="shared" si="23"/>
        <v>186604.82012000002</v>
      </c>
      <c r="T113" s="7">
        <f t="shared" si="24"/>
        <v>183257.3731</v>
      </c>
      <c r="U113" s="7">
        <f t="shared" si="25"/>
        <v>183933.31438000003</v>
      </c>
      <c r="V113" s="7">
        <f t="shared" si="26"/>
        <v>180394.87883999999</v>
      </c>
    </row>
    <row r="114" spans="1:22" x14ac:dyDescent="0.25">
      <c r="A114" t="s">
        <v>0</v>
      </c>
      <c r="B114" t="s">
        <v>1</v>
      </c>
      <c r="C114">
        <v>1884</v>
      </c>
      <c r="D114">
        <v>5242880</v>
      </c>
      <c r="E114">
        <v>2788744</v>
      </c>
      <c r="F114">
        <v>244697.9</v>
      </c>
      <c r="G114">
        <v>0</v>
      </c>
      <c r="H114">
        <v>186762.6</v>
      </c>
      <c r="I114">
        <v>183412.6</v>
      </c>
      <c r="J114">
        <v>184086.3</v>
      </c>
      <c r="K114">
        <v>180552.5</v>
      </c>
      <c r="L114">
        <v>88626.51</v>
      </c>
      <c r="M114">
        <v>0</v>
      </c>
      <c r="N114">
        <v>0.90652319999999997</v>
      </c>
      <c r="O114">
        <v>32.233384000000001</v>
      </c>
      <c r="P114" s="8">
        <v>43259.164629629631</v>
      </c>
      <c r="Q114" s="8">
        <v>43259.172262997687</v>
      </c>
      <c r="R114">
        <v>0</v>
      </c>
      <c r="S114" s="7">
        <f t="shared" si="23"/>
        <v>186606.44218000001</v>
      </c>
      <c r="T114" s="7">
        <f t="shared" si="24"/>
        <v>183257.09465000001</v>
      </c>
      <c r="U114" s="7">
        <f t="shared" si="25"/>
        <v>183932.53456999999</v>
      </c>
      <c r="V114" s="7">
        <f t="shared" si="26"/>
        <v>180394.60226000001</v>
      </c>
    </row>
    <row r="115" spans="1:22" x14ac:dyDescent="0.25">
      <c r="A115" t="s">
        <v>0</v>
      </c>
      <c r="B115" t="s">
        <v>1</v>
      </c>
      <c r="C115">
        <v>1883</v>
      </c>
      <c r="D115">
        <v>5242880</v>
      </c>
      <c r="E115">
        <v>2691703</v>
      </c>
      <c r="F115">
        <v>244700.5</v>
      </c>
      <c r="G115">
        <v>0</v>
      </c>
      <c r="H115">
        <v>186763.7</v>
      </c>
      <c r="I115">
        <v>183413.7</v>
      </c>
      <c r="J115">
        <v>184085.7</v>
      </c>
      <c r="K115">
        <v>180551</v>
      </c>
      <c r="L115">
        <v>88623.47</v>
      </c>
      <c r="M115">
        <v>0</v>
      </c>
      <c r="N115">
        <v>0.90652319999999997</v>
      </c>
      <c r="O115">
        <v>32.231191000000003</v>
      </c>
      <c r="P115" s="8">
        <v>43259.161157407405</v>
      </c>
      <c r="Q115" s="8">
        <v>43259.16192982639</v>
      </c>
      <c r="R115">
        <v>0</v>
      </c>
      <c r="S115" s="7">
        <f t="shared" si="23"/>
        <v>186607.72886</v>
      </c>
      <c r="T115" s="7">
        <f t="shared" si="24"/>
        <v>183258.38055</v>
      </c>
      <c r="U115" s="7">
        <f t="shared" si="25"/>
        <v>183932.11839000002</v>
      </c>
      <c r="V115" s="7">
        <f t="shared" si="26"/>
        <v>180393.29102</v>
      </c>
    </row>
    <row r="116" spans="1:22" x14ac:dyDescent="0.25">
      <c r="A116" t="s">
        <v>0</v>
      </c>
      <c r="B116" t="s">
        <v>1</v>
      </c>
      <c r="C116">
        <v>1882</v>
      </c>
      <c r="D116">
        <v>5242880</v>
      </c>
      <c r="E116">
        <v>2918652</v>
      </c>
      <c r="F116">
        <v>244701.4</v>
      </c>
      <c r="G116">
        <v>0</v>
      </c>
      <c r="H116">
        <v>186762.9</v>
      </c>
      <c r="I116">
        <v>183414.1</v>
      </c>
      <c r="J116">
        <v>184086.5</v>
      </c>
      <c r="K116">
        <v>180550.6</v>
      </c>
      <c r="L116">
        <v>88625.15</v>
      </c>
      <c r="M116">
        <v>0</v>
      </c>
      <c r="N116">
        <v>0.90652319999999997</v>
      </c>
      <c r="O116">
        <v>32.232399999999998</v>
      </c>
      <c r="P116" s="8">
        <v>43259.157685185186</v>
      </c>
      <c r="Q116" s="8">
        <v>43259.161925115739</v>
      </c>
      <c r="R116">
        <v>0</v>
      </c>
      <c r="S116" s="7">
        <f t="shared" si="23"/>
        <v>186606.99348</v>
      </c>
      <c r="T116" s="7">
        <f t="shared" si="24"/>
        <v>183258.8449</v>
      </c>
      <c r="U116" s="7">
        <f t="shared" si="25"/>
        <v>183932.98202</v>
      </c>
      <c r="V116" s="7">
        <f t="shared" si="26"/>
        <v>180392.95636000001</v>
      </c>
    </row>
    <row r="117" spans="1:22" x14ac:dyDescent="0.25">
      <c r="A117" t="s">
        <v>0</v>
      </c>
      <c r="B117" t="s">
        <v>1</v>
      </c>
      <c r="C117">
        <v>1881</v>
      </c>
      <c r="D117">
        <v>5242880</v>
      </c>
      <c r="E117">
        <v>2609052</v>
      </c>
      <c r="F117">
        <v>244704.6</v>
      </c>
      <c r="G117">
        <v>0</v>
      </c>
      <c r="H117">
        <v>186765.4</v>
      </c>
      <c r="I117">
        <v>183415.6</v>
      </c>
      <c r="J117">
        <v>184086</v>
      </c>
      <c r="K117">
        <v>180550.5</v>
      </c>
      <c r="L117">
        <v>88621.68</v>
      </c>
      <c r="M117">
        <v>0</v>
      </c>
      <c r="N117">
        <v>0.90687039999999997</v>
      </c>
      <c r="O117">
        <v>32.229906</v>
      </c>
      <c r="P117" s="8">
        <v>43259.15421296296</v>
      </c>
      <c r="Q117" s="8">
        <v>43259.161921678242</v>
      </c>
      <c r="R117">
        <v>0</v>
      </c>
      <c r="S117" s="7">
        <f t="shared" si="23"/>
        <v>186609.72323999999</v>
      </c>
      <c r="T117" s="7">
        <f t="shared" si="24"/>
        <v>183260.57370000001</v>
      </c>
      <c r="U117" s="7">
        <f t="shared" si="25"/>
        <v>183932.70826000001</v>
      </c>
      <c r="V117" s="7">
        <f t="shared" si="26"/>
        <v>180393.08868000002</v>
      </c>
    </row>
    <row r="118" spans="1:22" x14ac:dyDescent="0.25">
      <c r="A118" t="s">
        <v>0</v>
      </c>
      <c r="B118" t="s">
        <v>1</v>
      </c>
      <c r="C118">
        <v>1880</v>
      </c>
      <c r="D118">
        <v>5242880</v>
      </c>
      <c r="E118">
        <v>2697574</v>
      </c>
      <c r="F118">
        <v>244706.7</v>
      </c>
      <c r="G118">
        <v>0</v>
      </c>
      <c r="H118">
        <v>186765.8</v>
      </c>
      <c r="I118">
        <v>183415.5</v>
      </c>
      <c r="J118">
        <v>184086.3</v>
      </c>
      <c r="K118">
        <v>180550.7</v>
      </c>
      <c r="L118">
        <v>88623.47</v>
      </c>
      <c r="M118">
        <v>0</v>
      </c>
      <c r="N118">
        <v>0.90687039999999997</v>
      </c>
      <c r="O118">
        <v>32.231191000000003</v>
      </c>
      <c r="P118" s="8">
        <v>43259.150740740741</v>
      </c>
      <c r="Q118" s="8">
        <v>43259.151431678241</v>
      </c>
      <c r="R118">
        <v>0</v>
      </c>
      <c r="S118" s="7">
        <f t="shared" si="23"/>
        <v>186610.27401999998</v>
      </c>
      <c r="T118" s="7">
        <f t="shared" si="24"/>
        <v>183260.62385</v>
      </c>
      <c r="U118" s="7">
        <f t="shared" si="25"/>
        <v>183933.15672999999</v>
      </c>
      <c r="V118" s="7">
        <f t="shared" si="26"/>
        <v>180393.44114000001</v>
      </c>
    </row>
    <row r="119" spans="1:22" x14ac:dyDescent="0.25">
      <c r="A119" t="s">
        <v>0</v>
      </c>
      <c r="B119" t="s">
        <v>1</v>
      </c>
      <c r="C119">
        <v>1879</v>
      </c>
      <c r="D119">
        <v>5242880</v>
      </c>
      <c r="E119">
        <v>2699297</v>
      </c>
      <c r="F119">
        <v>244708.3</v>
      </c>
      <c r="G119">
        <v>0</v>
      </c>
      <c r="H119">
        <v>186762.3</v>
      </c>
      <c r="I119">
        <v>183414.39999999999</v>
      </c>
      <c r="J119">
        <v>184086.8</v>
      </c>
      <c r="K119">
        <v>180551.7</v>
      </c>
      <c r="L119">
        <v>88621.68</v>
      </c>
      <c r="M119">
        <v>0</v>
      </c>
      <c r="N119">
        <v>0.90670539999999999</v>
      </c>
      <c r="O119">
        <v>32.229906</v>
      </c>
      <c r="P119" s="8">
        <v>43259.147268518522</v>
      </c>
      <c r="Q119" s="8">
        <v>43259.151429363425</v>
      </c>
      <c r="R119">
        <v>0</v>
      </c>
      <c r="S119" s="7">
        <f t="shared" si="23"/>
        <v>186606.88889999999</v>
      </c>
      <c r="T119" s="7">
        <f t="shared" si="24"/>
        <v>183259.63824999999</v>
      </c>
      <c r="U119" s="7">
        <f t="shared" si="25"/>
        <v>183933.76984999998</v>
      </c>
      <c r="V119" s="7">
        <f t="shared" si="26"/>
        <v>180394.55730000001</v>
      </c>
    </row>
    <row r="120" spans="1:22" x14ac:dyDescent="0.25">
      <c r="A120" t="s">
        <v>0</v>
      </c>
      <c r="B120" t="s">
        <v>1</v>
      </c>
      <c r="C120">
        <v>1878</v>
      </c>
      <c r="D120">
        <v>5242880</v>
      </c>
      <c r="E120">
        <v>2765132</v>
      </c>
      <c r="F120">
        <v>244708.1</v>
      </c>
      <c r="G120">
        <v>0</v>
      </c>
      <c r="H120">
        <v>186760.2</v>
      </c>
      <c r="I120">
        <v>183412.4</v>
      </c>
      <c r="J120">
        <v>184087.4</v>
      </c>
      <c r="K120">
        <v>180553.2</v>
      </c>
      <c r="L120">
        <v>88622.84</v>
      </c>
      <c r="M120">
        <v>0</v>
      </c>
      <c r="N120">
        <v>0.90670539999999999</v>
      </c>
      <c r="O120">
        <v>32.230736</v>
      </c>
      <c r="P120" s="8">
        <v>43259.143796296295</v>
      </c>
      <c r="Q120" s="8">
        <v>43259.151426469907</v>
      </c>
      <c r="R120">
        <v>0</v>
      </c>
      <c r="S120" s="7">
        <f t="shared" si="23"/>
        <v>186604.77454000001</v>
      </c>
      <c r="T120" s="7">
        <f t="shared" si="24"/>
        <v>183257.62395000001</v>
      </c>
      <c r="U120" s="7">
        <f t="shared" si="25"/>
        <v>183934.35571</v>
      </c>
      <c r="V120" s="7">
        <f t="shared" si="26"/>
        <v>180396.04278000002</v>
      </c>
    </row>
    <row r="121" spans="1:22" x14ac:dyDescent="0.25">
      <c r="A121" t="s">
        <v>0</v>
      </c>
      <c r="B121" t="s">
        <v>1</v>
      </c>
      <c r="C121">
        <v>1877</v>
      </c>
      <c r="D121">
        <v>5242880</v>
      </c>
      <c r="E121">
        <v>2835069</v>
      </c>
      <c r="F121">
        <v>244709.7</v>
      </c>
      <c r="G121">
        <v>0</v>
      </c>
      <c r="H121">
        <v>186763.3</v>
      </c>
      <c r="I121">
        <v>183416</v>
      </c>
      <c r="J121">
        <v>184089.3</v>
      </c>
      <c r="K121">
        <v>180553.3</v>
      </c>
      <c r="L121">
        <v>88621.48</v>
      </c>
      <c r="M121">
        <v>0</v>
      </c>
      <c r="N121">
        <v>0.90670539999999999</v>
      </c>
      <c r="O121">
        <v>32.229754999999997</v>
      </c>
      <c r="P121" s="8">
        <v>43259.140324074076</v>
      </c>
      <c r="Q121" s="8">
        <v>43259.141001157404</v>
      </c>
      <c r="R121">
        <v>0</v>
      </c>
      <c r="S121" s="7">
        <f t="shared" si="23"/>
        <v>186607.98942</v>
      </c>
      <c r="T121" s="7">
        <f t="shared" si="24"/>
        <v>183261.33835000001</v>
      </c>
      <c r="U121" s="7">
        <f t="shared" si="25"/>
        <v>183936.36882999999</v>
      </c>
      <c r="V121" s="7">
        <f t="shared" si="26"/>
        <v>180396.25894</v>
      </c>
    </row>
    <row r="122" spans="1:22" x14ac:dyDescent="0.25">
      <c r="A122" t="s">
        <v>0</v>
      </c>
      <c r="B122" t="s">
        <v>1</v>
      </c>
      <c r="C122">
        <v>1876</v>
      </c>
      <c r="D122">
        <v>5242880</v>
      </c>
      <c r="E122">
        <v>2755305</v>
      </c>
      <c r="F122">
        <v>244711.5</v>
      </c>
      <c r="G122">
        <v>0</v>
      </c>
      <c r="H122">
        <v>186762.2</v>
      </c>
      <c r="I122">
        <v>183413.5</v>
      </c>
      <c r="J122">
        <v>184085.4</v>
      </c>
      <c r="K122">
        <v>180549.5</v>
      </c>
      <c r="L122">
        <v>88622.41</v>
      </c>
      <c r="M122">
        <v>0</v>
      </c>
      <c r="N122">
        <v>0.90670539999999999</v>
      </c>
      <c r="O122">
        <v>32.230435</v>
      </c>
      <c r="P122" s="8">
        <v>43259.13685185185</v>
      </c>
      <c r="Q122" s="8">
        <v>43259.140992673609</v>
      </c>
      <c r="R122">
        <v>0</v>
      </c>
      <c r="S122" s="7">
        <f t="shared" si="23"/>
        <v>186607.01866</v>
      </c>
      <c r="T122" s="7">
        <f t="shared" si="24"/>
        <v>183258.96705000001</v>
      </c>
      <c r="U122" s="7">
        <f t="shared" si="25"/>
        <v>183932.59609000001</v>
      </c>
      <c r="V122" s="7">
        <f t="shared" si="26"/>
        <v>180392.58962000001</v>
      </c>
    </row>
    <row r="123" spans="1:22" x14ac:dyDescent="0.25">
      <c r="A123" t="s">
        <v>0</v>
      </c>
      <c r="B123" t="s">
        <v>1</v>
      </c>
      <c r="C123">
        <v>1875</v>
      </c>
      <c r="D123">
        <v>5242880</v>
      </c>
      <c r="E123">
        <v>2358301</v>
      </c>
      <c r="F123">
        <v>244714.3</v>
      </c>
      <c r="G123">
        <v>0</v>
      </c>
      <c r="H123">
        <v>186766</v>
      </c>
      <c r="I123">
        <v>183414.39999999999</v>
      </c>
      <c r="J123">
        <v>184084</v>
      </c>
      <c r="K123">
        <v>180549</v>
      </c>
      <c r="L123">
        <v>88620.32</v>
      </c>
      <c r="M123">
        <v>0</v>
      </c>
      <c r="N123">
        <v>0.90652319999999997</v>
      </c>
      <c r="O123">
        <v>32.228923000000002</v>
      </c>
      <c r="P123" s="8">
        <v>43259.133379629631</v>
      </c>
      <c r="Q123" s="8">
        <v>43259.140987962965</v>
      </c>
      <c r="R123">
        <v>0</v>
      </c>
      <c r="S123" s="7">
        <f t="shared" ref="S123:S186" si="27">W$2*($F$4-$F123)+H123</f>
        <v>186611.0197</v>
      </c>
      <c r="T123" s="7">
        <f t="shared" ref="T123:T186" si="28">X$2*($F$4-$F123)+I123</f>
        <v>183260.06724999999</v>
      </c>
      <c r="U123" s="7">
        <f t="shared" ref="U123:U186" si="29">Y$2*($F$4-$F123)+J123</f>
        <v>183931.39405</v>
      </c>
      <c r="V123" s="7">
        <f t="shared" ref="V123:V186" si="30">Z$2*($F$4-$F123)+K123</f>
        <v>180392.2929</v>
      </c>
    </row>
    <row r="124" spans="1:22" x14ac:dyDescent="0.25">
      <c r="A124" t="s">
        <v>0</v>
      </c>
      <c r="B124" t="s">
        <v>1</v>
      </c>
      <c r="C124">
        <v>1874</v>
      </c>
      <c r="D124">
        <v>5242880</v>
      </c>
      <c r="E124">
        <v>2737259</v>
      </c>
      <c r="F124">
        <v>244716</v>
      </c>
      <c r="G124">
        <v>0</v>
      </c>
      <c r="H124">
        <v>186765.2</v>
      </c>
      <c r="I124">
        <v>183413.7</v>
      </c>
      <c r="J124">
        <v>184083.8</v>
      </c>
      <c r="K124">
        <v>180548.2</v>
      </c>
      <c r="L124">
        <v>88620.32</v>
      </c>
      <c r="M124">
        <v>0</v>
      </c>
      <c r="N124">
        <v>0.90652319999999997</v>
      </c>
      <c r="O124">
        <v>32.228923000000002</v>
      </c>
      <c r="P124" s="8">
        <v>43259.129907407405</v>
      </c>
      <c r="Q124" s="8">
        <v>43259.1305741088</v>
      </c>
      <c r="R124">
        <v>0</v>
      </c>
      <c r="S124" s="7">
        <f t="shared" si="27"/>
        <v>186610.34176000001</v>
      </c>
      <c r="T124" s="7">
        <f t="shared" si="28"/>
        <v>183259.48880000002</v>
      </c>
      <c r="U124" s="7">
        <f t="shared" si="29"/>
        <v>183931.31423999998</v>
      </c>
      <c r="V124" s="7">
        <f t="shared" si="30"/>
        <v>180391.61632</v>
      </c>
    </row>
    <row r="125" spans="1:22" x14ac:dyDescent="0.25">
      <c r="A125" t="s">
        <v>0</v>
      </c>
      <c r="B125" t="s">
        <v>1</v>
      </c>
      <c r="C125">
        <v>1873</v>
      </c>
      <c r="D125">
        <v>5242880</v>
      </c>
      <c r="E125">
        <v>2858401</v>
      </c>
      <c r="F125">
        <v>244718</v>
      </c>
      <c r="G125">
        <v>0</v>
      </c>
      <c r="H125">
        <v>186764.2</v>
      </c>
      <c r="I125">
        <v>183415</v>
      </c>
      <c r="J125">
        <v>184086.39999999999</v>
      </c>
      <c r="K125">
        <v>180551</v>
      </c>
      <c r="L125">
        <v>88618.74</v>
      </c>
      <c r="M125">
        <v>0</v>
      </c>
      <c r="N125">
        <v>0.90670539999999999</v>
      </c>
      <c r="O125">
        <v>32.227789000000001</v>
      </c>
      <c r="P125" s="8">
        <v>43259.126435185186</v>
      </c>
      <c r="Q125" s="8">
        <v>43259.130569409725</v>
      </c>
      <c r="R125">
        <v>0</v>
      </c>
      <c r="S125" s="7">
        <f t="shared" si="27"/>
        <v>186609.48536000002</v>
      </c>
      <c r="T125" s="7">
        <f t="shared" si="28"/>
        <v>183260.93179999999</v>
      </c>
      <c r="U125" s="7">
        <f t="shared" si="29"/>
        <v>183934.05564000001</v>
      </c>
      <c r="V125" s="7">
        <f t="shared" si="30"/>
        <v>180394.56151999999</v>
      </c>
    </row>
    <row r="126" spans="1:22" x14ac:dyDescent="0.25">
      <c r="A126" t="s">
        <v>0</v>
      </c>
      <c r="B126" t="s">
        <v>1</v>
      </c>
      <c r="C126">
        <v>1872</v>
      </c>
      <c r="D126">
        <v>5242880</v>
      </c>
      <c r="E126">
        <v>2590614</v>
      </c>
      <c r="F126">
        <v>244721.9</v>
      </c>
      <c r="G126">
        <v>0</v>
      </c>
      <c r="H126">
        <v>186763</v>
      </c>
      <c r="I126">
        <v>183413.3</v>
      </c>
      <c r="J126">
        <v>184084.6</v>
      </c>
      <c r="K126">
        <v>180550.5</v>
      </c>
      <c r="L126">
        <v>88618.43</v>
      </c>
      <c r="M126">
        <v>0</v>
      </c>
      <c r="N126">
        <v>0.90670539999999999</v>
      </c>
      <c r="O126">
        <v>32.227561999999999</v>
      </c>
      <c r="P126" s="8">
        <v>43259.12296296296</v>
      </c>
      <c r="Q126" s="8">
        <v>43259.130562152779</v>
      </c>
      <c r="R126">
        <v>0</v>
      </c>
      <c r="S126" s="7">
        <f t="shared" si="27"/>
        <v>186608.56538000001</v>
      </c>
      <c r="T126" s="7">
        <f t="shared" si="28"/>
        <v>183259.51064999998</v>
      </c>
      <c r="U126" s="7">
        <f t="shared" si="29"/>
        <v>183932.53137000001</v>
      </c>
      <c r="V126" s="7">
        <f t="shared" si="30"/>
        <v>180394.34466</v>
      </c>
    </row>
    <row r="127" spans="1:22" x14ac:dyDescent="0.25">
      <c r="A127" t="s">
        <v>0</v>
      </c>
      <c r="B127" t="s">
        <v>1</v>
      </c>
      <c r="C127">
        <v>1871</v>
      </c>
      <c r="D127">
        <v>5242880</v>
      </c>
      <c r="E127">
        <v>2817091</v>
      </c>
      <c r="F127">
        <v>244724.9</v>
      </c>
      <c r="G127">
        <v>0</v>
      </c>
      <c r="H127">
        <v>186762.7</v>
      </c>
      <c r="I127">
        <v>183412.9</v>
      </c>
      <c r="J127">
        <v>184084.3</v>
      </c>
      <c r="K127">
        <v>180549.4</v>
      </c>
      <c r="L127">
        <v>88617.17</v>
      </c>
      <c r="M127">
        <v>0</v>
      </c>
      <c r="N127">
        <v>0.90670539999999999</v>
      </c>
      <c r="O127">
        <v>32.226655000000001</v>
      </c>
      <c r="P127" s="8">
        <v>43259.119490740741</v>
      </c>
      <c r="Q127" s="8">
        <v>43259.120097303239</v>
      </c>
      <c r="R127">
        <v>0</v>
      </c>
      <c r="S127" s="7">
        <f t="shared" si="27"/>
        <v>186608.48078000001</v>
      </c>
      <c r="T127" s="7">
        <f t="shared" si="28"/>
        <v>183259.32514999999</v>
      </c>
      <c r="U127" s="7">
        <f t="shared" si="29"/>
        <v>183932.44347</v>
      </c>
      <c r="V127" s="7">
        <f t="shared" si="30"/>
        <v>180393.46245999998</v>
      </c>
    </row>
    <row r="128" spans="1:22" x14ac:dyDescent="0.25">
      <c r="A128" t="s">
        <v>0</v>
      </c>
      <c r="B128" t="s">
        <v>1</v>
      </c>
      <c r="C128">
        <v>1870</v>
      </c>
      <c r="D128">
        <v>5242880</v>
      </c>
      <c r="E128">
        <v>2366300</v>
      </c>
      <c r="F128">
        <v>244728</v>
      </c>
      <c r="G128">
        <v>0</v>
      </c>
      <c r="H128">
        <v>186761.8</v>
      </c>
      <c r="I128">
        <v>183413.5</v>
      </c>
      <c r="J128">
        <v>184084.8</v>
      </c>
      <c r="K128">
        <v>180550</v>
      </c>
      <c r="L128">
        <v>88616.54</v>
      </c>
      <c r="M128">
        <v>0</v>
      </c>
      <c r="N128">
        <v>0.90670539999999999</v>
      </c>
      <c r="O128">
        <v>32.226201000000003</v>
      </c>
      <c r="P128" s="8">
        <v>43259.116018518522</v>
      </c>
      <c r="Q128" s="8">
        <v>43259.120092245372</v>
      </c>
      <c r="R128">
        <v>0</v>
      </c>
      <c r="S128" s="7">
        <f t="shared" si="27"/>
        <v>186607.80335999999</v>
      </c>
      <c r="T128" s="7">
        <f t="shared" si="28"/>
        <v>183260.14679999999</v>
      </c>
      <c r="U128" s="7">
        <f t="shared" si="29"/>
        <v>183933.16264</v>
      </c>
      <c r="V128" s="7">
        <f t="shared" si="30"/>
        <v>180394.28752000001</v>
      </c>
    </row>
    <row r="129" spans="1:22" x14ac:dyDescent="0.25">
      <c r="A129" t="s">
        <v>0</v>
      </c>
      <c r="B129" t="s">
        <v>1</v>
      </c>
      <c r="C129">
        <v>1869</v>
      </c>
      <c r="D129">
        <v>5242880</v>
      </c>
      <c r="E129">
        <v>2981221</v>
      </c>
      <c r="F129">
        <v>244731.7</v>
      </c>
      <c r="G129">
        <v>0</v>
      </c>
      <c r="H129">
        <v>186761.1</v>
      </c>
      <c r="I129">
        <v>183413.2</v>
      </c>
      <c r="J129">
        <v>184085.8</v>
      </c>
      <c r="K129">
        <v>180551.1</v>
      </c>
      <c r="L129">
        <v>88614.66</v>
      </c>
      <c r="M129">
        <v>0</v>
      </c>
      <c r="N129">
        <v>0.90652319999999997</v>
      </c>
      <c r="O129">
        <v>32.224840999999998</v>
      </c>
      <c r="P129" s="8">
        <v>43259.112546296295</v>
      </c>
      <c r="Q129" s="8">
        <v>43259.120088159725</v>
      </c>
      <c r="R129">
        <v>0</v>
      </c>
      <c r="S129" s="7">
        <f t="shared" si="27"/>
        <v>186607.36902000001</v>
      </c>
      <c r="T129" s="7">
        <f t="shared" si="28"/>
        <v>183260.11135000002</v>
      </c>
      <c r="U129" s="7">
        <f t="shared" si="29"/>
        <v>183934.42423</v>
      </c>
      <c r="V129" s="7">
        <f t="shared" si="30"/>
        <v>180395.65614000001</v>
      </c>
    </row>
    <row r="130" spans="1:22" x14ac:dyDescent="0.25">
      <c r="A130" t="s">
        <v>0</v>
      </c>
      <c r="B130" t="s">
        <v>1</v>
      </c>
      <c r="C130">
        <v>1868</v>
      </c>
      <c r="D130">
        <v>5242880</v>
      </c>
      <c r="E130">
        <v>2928598</v>
      </c>
      <c r="F130">
        <v>244734.2</v>
      </c>
      <c r="G130">
        <v>0</v>
      </c>
      <c r="H130">
        <v>186761.7</v>
      </c>
      <c r="I130">
        <v>183413.5</v>
      </c>
      <c r="J130">
        <v>184085.3</v>
      </c>
      <c r="K130">
        <v>180550.2</v>
      </c>
      <c r="L130">
        <v>88614.87</v>
      </c>
      <c r="M130">
        <v>0</v>
      </c>
      <c r="N130">
        <v>0.90652319999999997</v>
      </c>
      <c r="O130">
        <v>32.224992</v>
      </c>
      <c r="P130" s="8">
        <v>43259.109074074076</v>
      </c>
      <c r="Q130" s="8">
        <v>43259.109743171299</v>
      </c>
      <c r="R130">
        <v>0</v>
      </c>
      <c r="S130" s="7">
        <f t="shared" si="27"/>
        <v>186608.14852000002</v>
      </c>
      <c r="T130" s="7">
        <f t="shared" si="28"/>
        <v>183260.5901</v>
      </c>
      <c r="U130" s="7">
        <f t="shared" si="29"/>
        <v>183934.10097999999</v>
      </c>
      <c r="V130" s="7">
        <f t="shared" si="30"/>
        <v>180394.93764000002</v>
      </c>
    </row>
    <row r="131" spans="1:22" x14ac:dyDescent="0.25">
      <c r="A131" t="s">
        <v>0</v>
      </c>
      <c r="B131" t="s">
        <v>1</v>
      </c>
      <c r="C131">
        <v>1867</v>
      </c>
      <c r="D131">
        <v>5242880</v>
      </c>
      <c r="E131">
        <v>2494480</v>
      </c>
      <c r="F131">
        <v>244738.9</v>
      </c>
      <c r="G131">
        <v>0</v>
      </c>
      <c r="H131">
        <v>186764.6</v>
      </c>
      <c r="I131">
        <v>183413.8</v>
      </c>
      <c r="J131">
        <v>184082.5</v>
      </c>
      <c r="K131">
        <v>180547.1</v>
      </c>
      <c r="L131">
        <v>88612.14</v>
      </c>
      <c r="M131">
        <v>0</v>
      </c>
      <c r="N131">
        <v>0.90652319999999997</v>
      </c>
      <c r="O131">
        <v>32.223027000000002</v>
      </c>
      <c r="P131" s="8">
        <v>43259.10560185185</v>
      </c>
      <c r="Q131" s="8">
        <v>43259.109740277781</v>
      </c>
      <c r="R131">
        <v>0</v>
      </c>
      <c r="S131" s="7">
        <f t="shared" si="27"/>
        <v>186611.38597999999</v>
      </c>
      <c r="T131" s="7">
        <f t="shared" si="28"/>
        <v>183261.22615</v>
      </c>
      <c r="U131" s="7">
        <f t="shared" si="29"/>
        <v>183931.63326999999</v>
      </c>
      <c r="V131" s="7">
        <f t="shared" si="30"/>
        <v>180392.17886000001</v>
      </c>
    </row>
    <row r="132" spans="1:22" x14ac:dyDescent="0.25">
      <c r="A132" t="s">
        <v>0</v>
      </c>
      <c r="B132" t="s">
        <v>1</v>
      </c>
      <c r="C132">
        <v>1866</v>
      </c>
      <c r="D132">
        <v>5242880</v>
      </c>
      <c r="E132">
        <v>2441040</v>
      </c>
      <c r="F132">
        <v>244741.2</v>
      </c>
      <c r="G132">
        <v>0</v>
      </c>
      <c r="H132">
        <v>186762.8</v>
      </c>
      <c r="I132">
        <v>183413.1</v>
      </c>
      <c r="J132">
        <v>184084.6</v>
      </c>
      <c r="K132">
        <v>180549.3</v>
      </c>
      <c r="L132">
        <v>88612.98</v>
      </c>
      <c r="M132">
        <v>0</v>
      </c>
      <c r="N132">
        <v>0.90652319999999997</v>
      </c>
      <c r="O132">
        <v>32.223632000000002</v>
      </c>
      <c r="P132" s="8">
        <v>43259.102129629631</v>
      </c>
      <c r="Q132" s="8">
        <v>43259.109736458333</v>
      </c>
      <c r="R132">
        <v>0</v>
      </c>
      <c r="S132" s="7">
        <f t="shared" si="27"/>
        <v>186609.75112</v>
      </c>
      <c r="T132" s="7">
        <f t="shared" si="28"/>
        <v>183260.6906</v>
      </c>
      <c r="U132" s="7">
        <f t="shared" si="29"/>
        <v>183933.89588</v>
      </c>
      <c r="V132" s="7">
        <f t="shared" si="30"/>
        <v>180394.54583999998</v>
      </c>
    </row>
    <row r="133" spans="1:22" x14ac:dyDescent="0.25">
      <c r="A133" t="s">
        <v>0</v>
      </c>
      <c r="B133" t="s">
        <v>1</v>
      </c>
      <c r="C133">
        <v>1865</v>
      </c>
      <c r="D133">
        <v>5242880</v>
      </c>
      <c r="E133">
        <v>2748626</v>
      </c>
      <c r="F133">
        <v>244742.6</v>
      </c>
      <c r="G133">
        <v>0</v>
      </c>
      <c r="H133">
        <v>186763.3</v>
      </c>
      <c r="I133">
        <v>183414.39999999999</v>
      </c>
      <c r="J133">
        <v>184085.2</v>
      </c>
      <c r="K133">
        <v>180549.6</v>
      </c>
      <c r="L133">
        <v>88611.09</v>
      </c>
      <c r="M133">
        <v>0</v>
      </c>
      <c r="N133">
        <v>0.90668820000000006</v>
      </c>
      <c r="O133">
        <v>32.222271999999997</v>
      </c>
      <c r="P133" s="8">
        <v>43259.098657407405</v>
      </c>
      <c r="Q133" s="8">
        <v>43259.099360451386</v>
      </c>
      <c r="R133">
        <v>0</v>
      </c>
      <c r="S133" s="7">
        <f t="shared" si="27"/>
        <v>186610.35163999998</v>
      </c>
      <c r="T133" s="7">
        <f t="shared" si="28"/>
        <v>183262.0907</v>
      </c>
      <c r="U133" s="7">
        <f t="shared" si="29"/>
        <v>183934.59486000001</v>
      </c>
      <c r="V133" s="7">
        <f t="shared" si="30"/>
        <v>180394.94748</v>
      </c>
    </row>
    <row r="134" spans="1:22" x14ac:dyDescent="0.25">
      <c r="A134" t="s">
        <v>0</v>
      </c>
      <c r="B134" t="s">
        <v>1</v>
      </c>
      <c r="C134">
        <v>1864</v>
      </c>
      <c r="D134">
        <v>5242880</v>
      </c>
      <c r="E134">
        <v>2404807</v>
      </c>
      <c r="F134">
        <v>244744.4</v>
      </c>
      <c r="G134">
        <v>0</v>
      </c>
      <c r="H134">
        <v>186762.3</v>
      </c>
      <c r="I134">
        <v>183414.1</v>
      </c>
      <c r="J134">
        <v>184086</v>
      </c>
      <c r="K134">
        <v>180550.5</v>
      </c>
      <c r="L134">
        <v>88610.880000000005</v>
      </c>
      <c r="M134">
        <v>0</v>
      </c>
      <c r="N134">
        <v>0.90668820000000006</v>
      </c>
      <c r="O134">
        <v>32.222121000000001</v>
      </c>
      <c r="P134" s="8">
        <v>43259.095185185186</v>
      </c>
      <c r="Q134" s="8">
        <v>43259.099356562503</v>
      </c>
      <c r="R134">
        <v>0</v>
      </c>
      <c r="S134" s="7">
        <f t="shared" si="27"/>
        <v>186609.48087999999</v>
      </c>
      <c r="T134" s="7">
        <f t="shared" si="28"/>
        <v>183261.91940000001</v>
      </c>
      <c r="U134" s="7">
        <f t="shared" si="29"/>
        <v>183935.52212000001</v>
      </c>
      <c r="V134" s="7">
        <f t="shared" si="30"/>
        <v>180395.97816</v>
      </c>
    </row>
    <row r="135" spans="1:22" x14ac:dyDescent="0.25">
      <c r="A135" t="s">
        <v>0</v>
      </c>
      <c r="B135" t="s">
        <v>1</v>
      </c>
      <c r="C135">
        <v>1863</v>
      </c>
      <c r="D135">
        <v>5242880</v>
      </c>
      <c r="E135">
        <v>2944696</v>
      </c>
      <c r="F135">
        <v>244747.4</v>
      </c>
      <c r="G135">
        <v>0</v>
      </c>
      <c r="H135">
        <v>186762.5</v>
      </c>
      <c r="I135">
        <v>183414.1</v>
      </c>
      <c r="J135">
        <v>184085.8</v>
      </c>
      <c r="K135">
        <v>180550.9</v>
      </c>
      <c r="L135">
        <v>88608.67</v>
      </c>
      <c r="M135">
        <v>0</v>
      </c>
      <c r="N135">
        <v>0.90687039999999997</v>
      </c>
      <c r="O135">
        <v>32.220534000000001</v>
      </c>
      <c r="P135" s="8">
        <v>43259.09171296296</v>
      </c>
      <c r="Q135" s="8">
        <v>43259.099352928242</v>
      </c>
      <c r="R135">
        <v>0</v>
      </c>
      <c r="S135" s="7">
        <f t="shared" si="27"/>
        <v>186609.89627999999</v>
      </c>
      <c r="T135" s="7">
        <f t="shared" si="28"/>
        <v>183262.13390000002</v>
      </c>
      <c r="U135" s="7">
        <f t="shared" si="29"/>
        <v>183935.53422</v>
      </c>
      <c r="V135" s="7">
        <f t="shared" si="30"/>
        <v>180396.59596000001</v>
      </c>
    </row>
    <row r="136" spans="1:22" x14ac:dyDescent="0.25">
      <c r="A136" t="s">
        <v>0</v>
      </c>
      <c r="B136" t="s">
        <v>1</v>
      </c>
      <c r="C136">
        <v>1862</v>
      </c>
      <c r="D136">
        <v>5242880</v>
      </c>
      <c r="E136">
        <v>2831387</v>
      </c>
      <c r="F136">
        <v>244750.6</v>
      </c>
      <c r="G136">
        <v>0</v>
      </c>
      <c r="H136">
        <v>186763.9</v>
      </c>
      <c r="I136">
        <v>183416.1</v>
      </c>
      <c r="J136">
        <v>184088.3</v>
      </c>
      <c r="K136">
        <v>180551.3</v>
      </c>
      <c r="L136">
        <v>88610.04</v>
      </c>
      <c r="M136">
        <v>0</v>
      </c>
      <c r="N136">
        <v>0.90687039999999997</v>
      </c>
      <c r="O136">
        <v>32.221516999999999</v>
      </c>
      <c r="P136" s="8">
        <v>43259.088240740741</v>
      </c>
      <c r="Q136" s="8">
        <v>43259.088844756945</v>
      </c>
      <c r="R136">
        <v>0</v>
      </c>
      <c r="S136" s="7">
        <f t="shared" si="27"/>
        <v>186611.52604</v>
      </c>
      <c r="T136" s="7">
        <f t="shared" si="28"/>
        <v>183264.3627</v>
      </c>
      <c r="U136" s="7">
        <f t="shared" si="29"/>
        <v>183938.26045999999</v>
      </c>
      <c r="V136" s="7">
        <f t="shared" si="30"/>
        <v>180397.22827999998</v>
      </c>
    </row>
    <row r="137" spans="1:22" x14ac:dyDescent="0.25">
      <c r="A137" t="s">
        <v>0</v>
      </c>
      <c r="B137" t="s">
        <v>1</v>
      </c>
      <c r="C137">
        <v>1861</v>
      </c>
      <c r="D137">
        <v>5242880</v>
      </c>
      <c r="E137">
        <v>2891095</v>
      </c>
      <c r="F137">
        <v>244752.8</v>
      </c>
      <c r="G137">
        <v>0</v>
      </c>
      <c r="H137">
        <v>186763.4</v>
      </c>
      <c r="I137">
        <v>183413.5</v>
      </c>
      <c r="J137">
        <v>184084.7</v>
      </c>
      <c r="K137">
        <v>180548.9</v>
      </c>
      <c r="L137">
        <v>88607.52</v>
      </c>
      <c r="M137">
        <v>0</v>
      </c>
      <c r="N137">
        <v>0.90670539999999999</v>
      </c>
      <c r="O137">
        <v>32.219703000000003</v>
      </c>
      <c r="P137" s="8">
        <v>43259.084768518522</v>
      </c>
      <c r="Q137" s="8">
        <v>43259.088840590281</v>
      </c>
      <c r="R137">
        <v>0</v>
      </c>
      <c r="S137" s="7">
        <f t="shared" si="27"/>
        <v>186611.18400000001</v>
      </c>
      <c r="T137" s="7">
        <f t="shared" si="28"/>
        <v>183261.92</v>
      </c>
      <c r="U137" s="7">
        <f t="shared" si="29"/>
        <v>183934.81600000002</v>
      </c>
      <c r="V137" s="7">
        <f t="shared" si="30"/>
        <v>180394.98799999998</v>
      </c>
    </row>
    <row r="138" spans="1:22" x14ac:dyDescent="0.25">
      <c r="A138" t="s">
        <v>0</v>
      </c>
      <c r="B138" t="s">
        <v>1</v>
      </c>
      <c r="C138">
        <v>1860</v>
      </c>
      <c r="D138">
        <v>5242880</v>
      </c>
      <c r="E138">
        <v>2731082</v>
      </c>
      <c r="F138">
        <v>244754.3</v>
      </c>
      <c r="G138">
        <v>0</v>
      </c>
      <c r="H138">
        <v>186759.4</v>
      </c>
      <c r="I138">
        <v>183409.2</v>
      </c>
      <c r="J138">
        <v>184081.2</v>
      </c>
      <c r="K138">
        <v>180546.2</v>
      </c>
      <c r="L138">
        <v>88607.52</v>
      </c>
      <c r="M138">
        <v>0</v>
      </c>
      <c r="N138">
        <v>0.90670539999999999</v>
      </c>
      <c r="O138">
        <v>32.219703000000003</v>
      </c>
      <c r="P138" s="8">
        <v>43259.081296296295</v>
      </c>
      <c r="Q138" s="8">
        <v>43259.088836770832</v>
      </c>
      <c r="R138">
        <v>0</v>
      </c>
      <c r="S138" s="7">
        <f t="shared" si="27"/>
        <v>186607.2917</v>
      </c>
      <c r="T138" s="7">
        <f t="shared" si="28"/>
        <v>183257.72725000003</v>
      </c>
      <c r="U138" s="7">
        <f t="shared" si="29"/>
        <v>183931.42205000002</v>
      </c>
      <c r="V138" s="7">
        <f t="shared" si="30"/>
        <v>180392.39690000002</v>
      </c>
    </row>
    <row r="139" spans="1:22" x14ac:dyDescent="0.25">
      <c r="A139" t="s">
        <v>0</v>
      </c>
      <c r="B139" t="s">
        <v>1</v>
      </c>
      <c r="C139">
        <v>1859</v>
      </c>
      <c r="D139">
        <v>5242880</v>
      </c>
      <c r="E139">
        <v>2558442</v>
      </c>
      <c r="F139">
        <v>244758.6</v>
      </c>
      <c r="G139">
        <v>0</v>
      </c>
      <c r="H139">
        <v>186761</v>
      </c>
      <c r="I139">
        <v>183412.9</v>
      </c>
      <c r="J139">
        <v>184084.6</v>
      </c>
      <c r="K139">
        <v>180549.4</v>
      </c>
      <c r="L139">
        <v>88605.95</v>
      </c>
      <c r="M139">
        <v>0</v>
      </c>
      <c r="N139">
        <v>0.90670539999999999</v>
      </c>
      <c r="O139">
        <v>32.21857</v>
      </c>
      <c r="P139" s="8">
        <v>43259.077824074076</v>
      </c>
      <c r="Q139" s="8">
        <v>43259.078470798609</v>
      </c>
      <c r="R139">
        <v>0</v>
      </c>
      <c r="S139" s="7">
        <f t="shared" si="27"/>
        <v>186609.20044000002</v>
      </c>
      <c r="T139" s="7">
        <f t="shared" si="28"/>
        <v>183261.7347</v>
      </c>
      <c r="U139" s="7">
        <f t="shared" si="29"/>
        <v>183935.12606000001</v>
      </c>
      <c r="V139" s="7">
        <f t="shared" si="30"/>
        <v>180395.90907999998</v>
      </c>
    </row>
    <row r="140" spans="1:22" x14ac:dyDescent="0.25">
      <c r="A140" t="s">
        <v>0</v>
      </c>
      <c r="B140" t="s">
        <v>1</v>
      </c>
      <c r="C140">
        <v>1858</v>
      </c>
      <c r="D140">
        <v>5242880</v>
      </c>
      <c r="E140">
        <v>2460436</v>
      </c>
      <c r="F140">
        <v>244761</v>
      </c>
      <c r="G140">
        <v>0</v>
      </c>
      <c r="H140">
        <v>186760.7</v>
      </c>
      <c r="I140">
        <v>183410</v>
      </c>
      <c r="J140">
        <v>184081.5</v>
      </c>
      <c r="K140">
        <v>180546.9</v>
      </c>
      <c r="L140">
        <v>88606.05</v>
      </c>
      <c r="M140">
        <v>0</v>
      </c>
      <c r="N140">
        <v>0.90670539999999999</v>
      </c>
      <c r="O140">
        <v>32.218645000000002</v>
      </c>
      <c r="P140" s="8">
        <v>43259.07435185185</v>
      </c>
      <c r="Q140" s="8">
        <v>43259.07846809028</v>
      </c>
      <c r="R140">
        <v>0</v>
      </c>
      <c r="S140" s="7">
        <f t="shared" si="27"/>
        <v>186609.07276000001</v>
      </c>
      <c r="T140" s="7">
        <f t="shared" si="28"/>
        <v>183259.00630000001</v>
      </c>
      <c r="U140" s="7">
        <f t="shared" si="29"/>
        <v>183932.19574</v>
      </c>
      <c r="V140" s="7">
        <f t="shared" si="30"/>
        <v>180393.58332000001</v>
      </c>
    </row>
    <row r="141" spans="1:22" x14ac:dyDescent="0.25">
      <c r="A141" t="s">
        <v>0</v>
      </c>
      <c r="B141" t="s">
        <v>1</v>
      </c>
      <c r="C141">
        <v>1857</v>
      </c>
      <c r="D141">
        <v>5242880</v>
      </c>
      <c r="E141">
        <v>2714612</v>
      </c>
      <c r="F141">
        <v>244762.8</v>
      </c>
      <c r="G141">
        <v>0</v>
      </c>
      <c r="H141">
        <v>186759.9</v>
      </c>
      <c r="I141">
        <v>183410</v>
      </c>
      <c r="J141">
        <v>184082.3</v>
      </c>
      <c r="K141">
        <v>180548.6</v>
      </c>
      <c r="L141">
        <v>88603.64</v>
      </c>
      <c r="M141">
        <v>0</v>
      </c>
      <c r="N141">
        <v>0.90670539999999999</v>
      </c>
      <c r="O141">
        <v>32.216906999999999</v>
      </c>
      <c r="P141" s="8">
        <v>43259.070879629631</v>
      </c>
      <c r="Q141" s="8">
        <v>43259.078463391204</v>
      </c>
      <c r="R141">
        <v>0</v>
      </c>
      <c r="S141" s="7">
        <f t="shared" si="27"/>
        <v>186608.402</v>
      </c>
      <c r="T141" s="7">
        <f t="shared" si="28"/>
        <v>183259.13500000001</v>
      </c>
      <c r="U141" s="7">
        <f t="shared" si="29"/>
        <v>183933.12299999999</v>
      </c>
      <c r="V141" s="7">
        <f t="shared" si="30"/>
        <v>180395.41400000002</v>
      </c>
    </row>
    <row r="142" spans="1:22" x14ac:dyDescent="0.25">
      <c r="A142" t="s">
        <v>0</v>
      </c>
      <c r="B142" t="s">
        <v>1</v>
      </c>
      <c r="C142">
        <v>1856</v>
      </c>
      <c r="D142">
        <v>5242880</v>
      </c>
      <c r="E142">
        <v>2655174</v>
      </c>
      <c r="F142">
        <v>244767</v>
      </c>
      <c r="G142">
        <v>0</v>
      </c>
      <c r="H142">
        <v>186761.2</v>
      </c>
      <c r="I142">
        <v>183411.6</v>
      </c>
      <c r="J142">
        <v>184083.9</v>
      </c>
      <c r="K142">
        <v>180548.1</v>
      </c>
      <c r="L142">
        <v>88604.160000000003</v>
      </c>
      <c r="M142">
        <v>0</v>
      </c>
      <c r="N142">
        <v>0.90670539999999999</v>
      </c>
      <c r="O142">
        <v>32.217286000000001</v>
      </c>
      <c r="P142" s="8">
        <v>43259.067407407405</v>
      </c>
      <c r="Q142" s="8">
        <v>43259.068008761576</v>
      </c>
      <c r="R142">
        <v>0</v>
      </c>
      <c r="S142" s="7">
        <f t="shared" si="27"/>
        <v>186610.00356000001</v>
      </c>
      <c r="T142" s="7">
        <f t="shared" si="28"/>
        <v>183261.03530000002</v>
      </c>
      <c r="U142" s="7">
        <f t="shared" si="29"/>
        <v>183935.01994</v>
      </c>
      <c r="V142" s="7">
        <f t="shared" si="30"/>
        <v>180395.21892000001</v>
      </c>
    </row>
    <row r="143" spans="1:22" x14ac:dyDescent="0.25">
      <c r="A143" t="s">
        <v>0</v>
      </c>
      <c r="B143" t="s">
        <v>1</v>
      </c>
      <c r="C143">
        <v>1855</v>
      </c>
      <c r="D143">
        <v>5242880</v>
      </c>
      <c r="E143">
        <v>2472591</v>
      </c>
      <c r="F143">
        <v>244768.9</v>
      </c>
      <c r="G143">
        <v>0</v>
      </c>
      <c r="H143">
        <v>186758.7</v>
      </c>
      <c r="I143">
        <v>183410.2</v>
      </c>
      <c r="J143">
        <v>184082.4</v>
      </c>
      <c r="K143">
        <v>180548.6</v>
      </c>
      <c r="L143">
        <v>88600.59</v>
      </c>
      <c r="M143">
        <v>0</v>
      </c>
      <c r="N143">
        <v>0.90670539999999999</v>
      </c>
      <c r="O143">
        <v>32.214717999999998</v>
      </c>
      <c r="P143" s="8">
        <v>43259.063935185186</v>
      </c>
      <c r="Q143" s="8">
        <v>43259.068005636575</v>
      </c>
      <c r="R143">
        <v>0</v>
      </c>
      <c r="S143" s="7">
        <f t="shared" si="27"/>
        <v>186607.63998000001</v>
      </c>
      <c r="T143" s="7">
        <f t="shared" si="28"/>
        <v>183259.77115000002</v>
      </c>
      <c r="U143" s="7">
        <f t="shared" si="29"/>
        <v>183933.65427</v>
      </c>
      <c r="V143" s="7">
        <f t="shared" si="30"/>
        <v>180395.85686</v>
      </c>
    </row>
    <row r="144" spans="1:22" x14ac:dyDescent="0.25">
      <c r="A144" t="s">
        <v>0</v>
      </c>
      <c r="B144" t="s">
        <v>1</v>
      </c>
      <c r="C144">
        <v>1854</v>
      </c>
      <c r="D144">
        <v>5242880</v>
      </c>
      <c r="E144">
        <v>2795572</v>
      </c>
      <c r="F144">
        <v>244770.2</v>
      </c>
      <c r="G144">
        <v>0</v>
      </c>
      <c r="H144">
        <v>186761.8</v>
      </c>
      <c r="I144">
        <v>183413.8</v>
      </c>
      <c r="J144">
        <v>184085.4</v>
      </c>
      <c r="K144">
        <v>180549.2</v>
      </c>
      <c r="L144">
        <v>88602.59</v>
      </c>
      <c r="M144">
        <v>0</v>
      </c>
      <c r="N144">
        <v>0.90670539999999999</v>
      </c>
      <c r="O144">
        <v>32.216151000000004</v>
      </c>
      <c r="P144" s="8">
        <v>43259.06046296296</v>
      </c>
      <c r="Q144" s="8">
        <v>43259.068002812499</v>
      </c>
      <c r="R144">
        <v>0</v>
      </c>
      <c r="S144" s="7">
        <f t="shared" si="27"/>
        <v>186610.83331999998</v>
      </c>
      <c r="T144" s="7">
        <f t="shared" si="28"/>
        <v>183263.46409999998</v>
      </c>
      <c r="U144" s="7">
        <f t="shared" si="29"/>
        <v>183936.74617999999</v>
      </c>
      <c r="V144" s="7">
        <f t="shared" si="30"/>
        <v>180396.55124</v>
      </c>
    </row>
    <row r="145" spans="1:22" x14ac:dyDescent="0.25">
      <c r="A145" t="s">
        <v>0</v>
      </c>
      <c r="B145" t="s">
        <v>1</v>
      </c>
      <c r="C145">
        <v>1853</v>
      </c>
      <c r="D145">
        <v>5242880</v>
      </c>
      <c r="E145">
        <v>2620540</v>
      </c>
      <c r="F145">
        <v>244773.8</v>
      </c>
      <c r="G145">
        <v>0</v>
      </c>
      <c r="H145">
        <v>186761.8</v>
      </c>
      <c r="I145">
        <v>183412.8</v>
      </c>
      <c r="J145">
        <v>184084.1</v>
      </c>
      <c r="K145">
        <v>180549.4</v>
      </c>
      <c r="L145">
        <v>88600.18</v>
      </c>
      <c r="M145">
        <v>0</v>
      </c>
      <c r="N145">
        <v>0.90670539999999999</v>
      </c>
      <c r="O145">
        <v>32.214415000000002</v>
      </c>
      <c r="P145" s="8">
        <v>43259.056990740741</v>
      </c>
      <c r="Q145" s="8">
        <v>43259.057683333333</v>
      </c>
      <c r="R145">
        <v>0</v>
      </c>
      <c r="S145" s="7">
        <f t="shared" si="27"/>
        <v>186611.09179999999</v>
      </c>
      <c r="T145" s="7">
        <f t="shared" si="28"/>
        <v>183262.72149999999</v>
      </c>
      <c r="U145" s="7">
        <f t="shared" si="29"/>
        <v>183935.70070000002</v>
      </c>
      <c r="V145" s="7">
        <f t="shared" si="30"/>
        <v>180397.01259999999</v>
      </c>
    </row>
    <row r="146" spans="1:22" x14ac:dyDescent="0.25">
      <c r="A146" t="s">
        <v>0</v>
      </c>
      <c r="B146" t="s">
        <v>1</v>
      </c>
      <c r="C146">
        <v>1852</v>
      </c>
      <c r="D146">
        <v>5242880</v>
      </c>
      <c r="E146">
        <v>2960826</v>
      </c>
      <c r="F146">
        <v>244775</v>
      </c>
      <c r="G146">
        <v>0</v>
      </c>
      <c r="H146">
        <v>186762.5</v>
      </c>
      <c r="I146">
        <v>183412.4</v>
      </c>
      <c r="J146">
        <v>184083.20000000001</v>
      </c>
      <c r="K146">
        <v>180548.5</v>
      </c>
      <c r="L146">
        <v>88602.7</v>
      </c>
      <c r="M146">
        <v>0</v>
      </c>
      <c r="N146">
        <v>0.90670539999999999</v>
      </c>
      <c r="O146">
        <v>32.216228000000001</v>
      </c>
      <c r="P146" s="8">
        <v>43259.053518518522</v>
      </c>
      <c r="Q146" s="8">
        <v>43259.057679016201</v>
      </c>
      <c r="R146">
        <v>0</v>
      </c>
      <c r="S146" s="7">
        <f t="shared" si="27"/>
        <v>186611.87796000001</v>
      </c>
      <c r="T146" s="7">
        <f t="shared" si="28"/>
        <v>183262.40729999999</v>
      </c>
      <c r="U146" s="7">
        <f t="shared" si="29"/>
        <v>183934.88554000002</v>
      </c>
      <c r="V146" s="7">
        <f t="shared" si="30"/>
        <v>180396.19972</v>
      </c>
    </row>
    <row r="147" spans="1:22" x14ac:dyDescent="0.25">
      <c r="A147" t="s">
        <v>0</v>
      </c>
      <c r="B147" t="s">
        <v>1</v>
      </c>
      <c r="C147">
        <v>1851</v>
      </c>
      <c r="D147">
        <v>5242880</v>
      </c>
      <c r="E147">
        <v>2648781</v>
      </c>
      <c r="F147">
        <v>244776.8</v>
      </c>
      <c r="G147">
        <v>0</v>
      </c>
      <c r="H147">
        <v>186755.5</v>
      </c>
      <c r="I147">
        <v>183408.4</v>
      </c>
      <c r="J147">
        <v>184082.1</v>
      </c>
      <c r="K147">
        <v>180547.5</v>
      </c>
      <c r="L147">
        <v>88598.39</v>
      </c>
      <c r="M147">
        <v>0</v>
      </c>
      <c r="N147">
        <v>0.90687039999999997</v>
      </c>
      <c r="O147">
        <v>32.213130999999997</v>
      </c>
      <c r="P147" s="8">
        <v>43259.050046296295</v>
      </c>
      <c r="Q147" s="8">
        <v>43259.057673692128</v>
      </c>
      <c r="R147">
        <v>0</v>
      </c>
      <c r="S147" s="7">
        <f t="shared" si="27"/>
        <v>186605.00719999999</v>
      </c>
      <c r="T147" s="7">
        <f t="shared" si="28"/>
        <v>183258.53599999999</v>
      </c>
      <c r="U147" s="7">
        <f t="shared" si="29"/>
        <v>183933.91280000002</v>
      </c>
      <c r="V147" s="7">
        <f t="shared" si="30"/>
        <v>180395.33040000001</v>
      </c>
    </row>
    <row r="148" spans="1:22" x14ac:dyDescent="0.25">
      <c r="A148" t="s">
        <v>0</v>
      </c>
      <c r="B148" t="s">
        <v>1</v>
      </c>
      <c r="C148">
        <v>1850</v>
      </c>
      <c r="D148">
        <v>5242880</v>
      </c>
      <c r="E148">
        <v>2855813</v>
      </c>
      <c r="F148">
        <v>244779.5</v>
      </c>
      <c r="G148">
        <v>0</v>
      </c>
      <c r="H148">
        <v>186758.39999999999</v>
      </c>
      <c r="I148">
        <v>183410.4</v>
      </c>
      <c r="J148">
        <v>184083.9</v>
      </c>
      <c r="K148">
        <v>180549</v>
      </c>
      <c r="L148">
        <v>88598.29</v>
      </c>
      <c r="M148">
        <v>0</v>
      </c>
      <c r="N148">
        <v>0.90687039999999997</v>
      </c>
      <c r="O148">
        <v>32.213054999999997</v>
      </c>
      <c r="P148" s="8">
        <v>43259.046574074076</v>
      </c>
      <c r="Q148" s="8">
        <v>43259.047197187501</v>
      </c>
      <c r="R148">
        <v>0</v>
      </c>
      <c r="S148" s="7">
        <f t="shared" si="27"/>
        <v>186608.10105999999</v>
      </c>
      <c r="T148" s="7">
        <f t="shared" si="28"/>
        <v>183260.72904999999</v>
      </c>
      <c r="U148" s="7">
        <f t="shared" si="29"/>
        <v>183935.90369000001</v>
      </c>
      <c r="V148" s="7">
        <f t="shared" si="30"/>
        <v>180397.02642000001</v>
      </c>
    </row>
    <row r="149" spans="1:22" x14ac:dyDescent="0.25">
      <c r="A149" t="s">
        <v>0</v>
      </c>
      <c r="B149" t="s">
        <v>1</v>
      </c>
      <c r="C149">
        <v>1849</v>
      </c>
      <c r="D149">
        <v>5242880</v>
      </c>
      <c r="E149">
        <v>2729507</v>
      </c>
      <c r="F149">
        <v>244783.1</v>
      </c>
      <c r="G149">
        <v>0</v>
      </c>
      <c r="H149">
        <v>186760.5</v>
      </c>
      <c r="I149">
        <v>183411.5</v>
      </c>
      <c r="J149">
        <v>184082.2</v>
      </c>
      <c r="K149">
        <v>180546.1</v>
      </c>
      <c r="L149">
        <v>88596.92</v>
      </c>
      <c r="M149">
        <v>0</v>
      </c>
      <c r="N149">
        <v>0.90652319999999997</v>
      </c>
      <c r="O149">
        <v>32.212072999999997</v>
      </c>
      <c r="P149" s="8">
        <v>43259.04310185185</v>
      </c>
      <c r="Q149" s="8">
        <v>43259.047193946761</v>
      </c>
      <c r="R149">
        <v>0</v>
      </c>
      <c r="S149" s="7">
        <f t="shared" si="27"/>
        <v>186610.45954000001</v>
      </c>
      <c r="T149" s="7">
        <f t="shared" si="28"/>
        <v>183262.08645</v>
      </c>
      <c r="U149" s="7">
        <f t="shared" si="29"/>
        <v>183934.45821000001</v>
      </c>
      <c r="V149" s="7">
        <f t="shared" si="30"/>
        <v>180394.38778000002</v>
      </c>
    </row>
    <row r="150" spans="1:22" x14ac:dyDescent="0.25">
      <c r="A150" t="s">
        <v>0</v>
      </c>
      <c r="B150" t="s">
        <v>1</v>
      </c>
      <c r="C150">
        <v>1848</v>
      </c>
      <c r="D150">
        <v>5242880</v>
      </c>
      <c r="E150">
        <v>2762963</v>
      </c>
      <c r="F150">
        <v>244786.2</v>
      </c>
      <c r="G150">
        <v>0</v>
      </c>
      <c r="H150">
        <v>186759.5</v>
      </c>
      <c r="I150">
        <v>183409.5</v>
      </c>
      <c r="J150">
        <v>184082.4</v>
      </c>
      <c r="K150">
        <v>180547.8</v>
      </c>
      <c r="L150">
        <v>88596.82</v>
      </c>
      <c r="M150">
        <v>0</v>
      </c>
      <c r="N150">
        <v>0.90652319999999997</v>
      </c>
      <c r="O150">
        <v>32.211998000000001</v>
      </c>
      <c r="P150" s="8">
        <v>43259.039629629631</v>
      </c>
      <c r="Q150" s="8">
        <v>43259.047190625002</v>
      </c>
      <c r="R150">
        <v>0</v>
      </c>
      <c r="S150" s="7">
        <f t="shared" si="27"/>
        <v>186609.68212000001</v>
      </c>
      <c r="T150" s="7">
        <f t="shared" si="28"/>
        <v>183260.30809999999</v>
      </c>
      <c r="U150" s="7">
        <f t="shared" si="29"/>
        <v>183934.87737999999</v>
      </c>
      <c r="V150" s="7">
        <f t="shared" si="30"/>
        <v>180396.31284</v>
      </c>
    </row>
    <row r="151" spans="1:22" x14ac:dyDescent="0.25">
      <c r="A151" t="s">
        <v>0</v>
      </c>
      <c r="B151" t="s">
        <v>1</v>
      </c>
      <c r="C151">
        <v>1847</v>
      </c>
      <c r="D151">
        <v>5242880</v>
      </c>
      <c r="E151">
        <v>2349375</v>
      </c>
      <c r="F151">
        <v>244788.2</v>
      </c>
      <c r="G151">
        <v>0</v>
      </c>
      <c r="H151">
        <v>186760.7</v>
      </c>
      <c r="I151">
        <v>183410.2</v>
      </c>
      <c r="J151">
        <v>184081.7</v>
      </c>
      <c r="K151">
        <v>180546.2</v>
      </c>
      <c r="L151">
        <v>88594.62</v>
      </c>
      <c r="M151">
        <v>0</v>
      </c>
      <c r="N151">
        <v>0.90670539999999999</v>
      </c>
      <c r="O151">
        <v>32.210411999999998</v>
      </c>
      <c r="P151" s="8">
        <v>43259.036157407405</v>
      </c>
      <c r="Q151" s="8">
        <v>43259.047187384262</v>
      </c>
      <c r="R151">
        <v>0</v>
      </c>
      <c r="S151" s="7">
        <f t="shared" si="27"/>
        <v>186611.02572000001</v>
      </c>
      <c r="T151" s="7">
        <f t="shared" si="28"/>
        <v>183261.15110000002</v>
      </c>
      <c r="U151" s="7">
        <f t="shared" si="29"/>
        <v>183934.31878</v>
      </c>
      <c r="V151" s="7">
        <f t="shared" si="30"/>
        <v>180394.85804000002</v>
      </c>
    </row>
    <row r="152" spans="1:22" x14ac:dyDescent="0.25">
      <c r="A152" t="s">
        <v>0</v>
      </c>
      <c r="B152" t="s">
        <v>1</v>
      </c>
      <c r="C152">
        <v>1846</v>
      </c>
      <c r="D152">
        <v>5242880</v>
      </c>
      <c r="E152">
        <v>2757754</v>
      </c>
      <c r="F152">
        <v>244790.39999999999</v>
      </c>
      <c r="G152">
        <v>0</v>
      </c>
      <c r="H152">
        <v>186759.2</v>
      </c>
      <c r="I152">
        <v>183410.5</v>
      </c>
      <c r="J152">
        <v>184081.7</v>
      </c>
      <c r="K152">
        <v>180547.20000000001</v>
      </c>
      <c r="L152">
        <v>88595.25</v>
      </c>
      <c r="M152">
        <v>0</v>
      </c>
      <c r="N152">
        <v>0.90670539999999999</v>
      </c>
      <c r="O152">
        <v>32.210864999999998</v>
      </c>
      <c r="P152" s="8">
        <v>43259.032685185186</v>
      </c>
      <c r="Q152" s="8">
        <v>43259.047183761577</v>
      </c>
      <c r="R152">
        <v>0</v>
      </c>
      <c r="S152" s="7">
        <f t="shared" si="27"/>
        <v>186609.68368000002</v>
      </c>
      <c r="T152" s="7">
        <f t="shared" si="28"/>
        <v>183261.6084</v>
      </c>
      <c r="U152" s="7">
        <f t="shared" si="29"/>
        <v>183934.47432000001</v>
      </c>
      <c r="V152" s="7">
        <f t="shared" si="30"/>
        <v>180396.01776000002</v>
      </c>
    </row>
    <row r="153" spans="1:22" x14ac:dyDescent="0.25">
      <c r="A153" t="s">
        <v>0</v>
      </c>
      <c r="B153" t="s">
        <v>1</v>
      </c>
      <c r="C153">
        <v>1845</v>
      </c>
      <c r="D153">
        <v>5242880</v>
      </c>
      <c r="E153">
        <v>2618486</v>
      </c>
      <c r="F153">
        <v>244796</v>
      </c>
      <c r="G153">
        <v>0</v>
      </c>
      <c r="H153">
        <v>186761.60000000001</v>
      </c>
      <c r="I153">
        <v>183409.6</v>
      </c>
      <c r="J153">
        <v>184080.6</v>
      </c>
      <c r="K153">
        <v>180545.5</v>
      </c>
      <c r="L153">
        <v>88591.99</v>
      </c>
      <c r="M153">
        <v>0</v>
      </c>
      <c r="N153">
        <v>0.90687039999999997</v>
      </c>
      <c r="O153">
        <v>32.208525000000002</v>
      </c>
      <c r="P153" s="8">
        <v>43259.02921296296</v>
      </c>
      <c r="Q153" s="8">
        <v>43259.047180127316</v>
      </c>
      <c r="R153">
        <v>0</v>
      </c>
      <c r="S153" s="7">
        <f t="shared" si="27"/>
        <v>186612.48576000001</v>
      </c>
      <c r="T153" s="7">
        <f t="shared" si="28"/>
        <v>183261.10880000002</v>
      </c>
      <c r="U153" s="7">
        <f t="shared" si="29"/>
        <v>183933.77024000001</v>
      </c>
      <c r="V153" s="7">
        <f t="shared" si="30"/>
        <v>180394.72432000001</v>
      </c>
    </row>
    <row r="154" spans="1:22" x14ac:dyDescent="0.25">
      <c r="A154" t="s">
        <v>0</v>
      </c>
      <c r="B154" t="s">
        <v>1</v>
      </c>
      <c r="C154">
        <v>1844</v>
      </c>
      <c r="D154">
        <v>5242880</v>
      </c>
      <c r="E154">
        <v>2785016</v>
      </c>
      <c r="F154">
        <v>244798.2</v>
      </c>
      <c r="G154">
        <v>0</v>
      </c>
      <c r="H154">
        <v>186760.1</v>
      </c>
      <c r="I154">
        <v>183410</v>
      </c>
      <c r="J154">
        <v>184081.2</v>
      </c>
      <c r="K154">
        <v>180546.7</v>
      </c>
      <c r="L154">
        <v>88591.16</v>
      </c>
      <c r="M154">
        <v>0</v>
      </c>
      <c r="N154">
        <v>0.90687039999999997</v>
      </c>
      <c r="O154">
        <v>32.207920000000001</v>
      </c>
      <c r="P154" s="8">
        <v>43259.025740740741</v>
      </c>
      <c r="Q154" s="8">
        <v>43259.026372187502</v>
      </c>
      <c r="R154">
        <v>0</v>
      </c>
      <c r="S154" s="7">
        <f t="shared" si="27"/>
        <v>186611.14372000002</v>
      </c>
      <c r="T154" s="7">
        <f t="shared" si="28"/>
        <v>183261.6661</v>
      </c>
      <c r="U154" s="7">
        <f t="shared" si="29"/>
        <v>183934.52578000003</v>
      </c>
      <c r="V154" s="7">
        <f t="shared" si="30"/>
        <v>180396.08404000002</v>
      </c>
    </row>
    <row r="155" spans="1:22" x14ac:dyDescent="0.25">
      <c r="A155" t="s">
        <v>0</v>
      </c>
      <c r="B155" t="s">
        <v>1</v>
      </c>
      <c r="C155">
        <v>1843</v>
      </c>
      <c r="D155">
        <v>5242880</v>
      </c>
      <c r="E155">
        <v>2422296</v>
      </c>
      <c r="F155">
        <v>244804.2</v>
      </c>
      <c r="G155">
        <v>0</v>
      </c>
      <c r="H155">
        <v>186761.7</v>
      </c>
      <c r="I155">
        <v>183411.5</v>
      </c>
      <c r="J155">
        <v>184082.2</v>
      </c>
      <c r="K155">
        <v>180546.2</v>
      </c>
      <c r="L155">
        <v>88588.74</v>
      </c>
      <c r="M155">
        <v>0</v>
      </c>
      <c r="N155">
        <v>0.90635779999999999</v>
      </c>
      <c r="O155">
        <v>32.206184</v>
      </c>
      <c r="P155" s="8">
        <v>43259.022268518522</v>
      </c>
      <c r="Q155" s="8">
        <v>43259.026369479165</v>
      </c>
      <c r="R155">
        <v>0</v>
      </c>
      <c r="S155" s="7">
        <f t="shared" si="27"/>
        <v>186613.17452</v>
      </c>
      <c r="T155" s="7">
        <f t="shared" si="28"/>
        <v>183263.59510000001</v>
      </c>
      <c r="U155" s="7">
        <f t="shared" si="29"/>
        <v>183935.94998</v>
      </c>
      <c r="V155" s="7">
        <f t="shared" si="30"/>
        <v>180396.01964000001</v>
      </c>
    </row>
    <row r="156" spans="1:22" x14ac:dyDescent="0.25">
      <c r="A156" t="s">
        <v>0</v>
      </c>
      <c r="B156" t="s">
        <v>1</v>
      </c>
      <c r="C156">
        <v>1842</v>
      </c>
      <c r="D156">
        <v>5242880</v>
      </c>
      <c r="E156">
        <v>2867774</v>
      </c>
      <c r="F156">
        <v>244809.8</v>
      </c>
      <c r="G156">
        <v>0</v>
      </c>
      <c r="H156">
        <v>186755.5</v>
      </c>
      <c r="I156">
        <v>183407.1</v>
      </c>
      <c r="J156">
        <v>184080.3</v>
      </c>
      <c r="K156">
        <v>180545.5</v>
      </c>
      <c r="L156">
        <v>88588.22</v>
      </c>
      <c r="M156">
        <v>0</v>
      </c>
      <c r="N156">
        <v>0.90635779999999999</v>
      </c>
      <c r="O156">
        <v>32.205807</v>
      </c>
      <c r="P156" s="8">
        <v>43259.018796296295</v>
      </c>
      <c r="Q156" s="8">
        <v>43259.026366979168</v>
      </c>
      <c r="R156">
        <v>0</v>
      </c>
      <c r="S156" s="7">
        <f t="shared" si="27"/>
        <v>186607.37659999999</v>
      </c>
      <c r="T156" s="7">
        <f t="shared" si="28"/>
        <v>183259.5955</v>
      </c>
      <c r="U156" s="7">
        <f t="shared" si="29"/>
        <v>183934.44589999999</v>
      </c>
      <c r="V156" s="7">
        <f t="shared" si="30"/>
        <v>180395.7262</v>
      </c>
    </row>
    <row r="157" spans="1:22" x14ac:dyDescent="0.25">
      <c r="A157" t="s">
        <v>0</v>
      </c>
      <c r="B157" t="s">
        <v>1</v>
      </c>
      <c r="C157">
        <v>1841</v>
      </c>
      <c r="D157">
        <v>5242880</v>
      </c>
      <c r="E157">
        <v>2730395</v>
      </c>
      <c r="F157">
        <v>244817</v>
      </c>
      <c r="G157">
        <v>0</v>
      </c>
      <c r="H157">
        <v>186757.1</v>
      </c>
      <c r="I157">
        <v>183406.9</v>
      </c>
      <c r="J157">
        <v>184077.9</v>
      </c>
      <c r="K157">
        <v>180544.1</v>
      </c>
      <c r="L157">
        <v>88585.07</v>
      </c>
      <c r="M157">
        <v>0</v>
      </c>
      <c r="N157">
        <v>0.90652319999999997</v>
      </c>
      <c r="O157">
        <v>32.203541999999999</v>
      </c>
      <c r="P157" s="8">
        <v>43259.015324074076</v>
      </c>
      <c r="Q157" s="8">
        <v>43259.015989270833</v>
      </c>
      <c r="R157">
        <v>0</v>
      </c>
      <c r="S157" s="7">
        <f t="shared" si="27"/>
        <v>186609.49356</v>
      </c>
      <c r="T157" s="7">
        <f t="shared" si="28"/>
        <v>183259.91029999999</v>
      </c>
      <c r="U157" s="7">
        <f t="shared" si="29"/>
        <v>183932.55494</v>
      </c>
      <c r="V157" s="7">
        <f t="shared" si="30"/>
        <v>180394.84892000002</v>
      </c>
    </row>
    <row r="158" spans="1:22" x14ac:dyDescent="0.25">
      <c r="A158" t="s">
        <v>0</v>
      </c>
      <c r="B158" t="s">
        <v>1</v>
      </c>
      <c r="C158">
        <v>1840</v>
      </c>
      <c r="D158">
        <v>5242880</v>
      </c>
      <c r="E158">
        <v>2950897</v>
      </c>
      <c r="F158">
        <v>244821.6</v>
      </c>
      <c r="G158">
        <v>0</v>
      </c>
      <c r="H158">
        <v>186754.3</v>
      </c>
      <c r="I158">
        <v>183404.1</v>
      </c>
      <c r="J158">
        <v>184076.1</v>
      </c>
      <c r="K158">
        <v>180543.5</v>
      </c>
      <c r="L158">
        <v>88584.23</v>
      </c>
      <c r="M158">
        <v>0</v>
      </c>
      <c r="N158">
        <v>0.90652319999999997</v>
      </c>
      <c r="O158">
        <v>32.202938000000003</v>
      </c>
      <c r="P158" s="8">
        <v>43259.01185185185</v>
      </c>
      <c r="Q158" s="8">
        <v>43259.015986377315</v>
      </c>
      <c r="R158">
        <v>0</v>
      </c>
      <c r="S158" s="7">
        <f t="shared" si="27"/>
        <v>186607.02383999998</v>
      </c>
      <c r="T158" s="7">
        <f t="shared" si="28"/>
        <v>183257.43919999999</v>
      </c>
      <c r="U158" s="7">
        <f t="shared" si="29"/>
        <v>183931.08016000001</v>
      </c>
      <c r="V158" s="7">
        <f t="shared" si="30"/>
        <v>180394.58288</v>
      </c>
    </row>
    <row r="159" spans="1:22" x14ac:dyDescent="0.25">
      <c r="A159" t="s">
        <v>0</v>
      </c>
      <c r="B159" t="s">
        <v>1</v>
      </c>
      <c r="C159">
        <v>1839</v>
      </c>
      <c r="D159">
        <v>5242880</v>
      </c>
      <c r="E159">
        <v>2964680</v>
      </c>
      <c r="F159">
        <v>244823.6</v>
      </c>
      <c r="G159">
        <v>0</v>
      </c>
      <c r="H159">
        <v>186757.3</v>
      </c>
      <c r="I159">
        <v>183407.4</v>
      </c>
      <c r="J159">
        <v>184078.5</v>
      </c>
      <c r="K159">
        <v>180543.8</v>
      </c>
      <c r="L159">
        <v>88582.66</v>
      </c>
      <c r="M159">
        <v>0</v>
      </c>
      <c r="N159">
        <v>0.90653989999999995</v>
      </c>
      <c r="O159">
        <v>32.201805</v>
      </c>
      <c r="P159" s="8">
        <v>43259.008379629631</v>
      </c>
      <c r="Q159" s="8">
        <v>43259.015983182871</v>
      </c>
      <c r="R159">
        <v>0</v>
      </c>
      <c r="S159" s="7">
        <f t="shared" si="27"/>
        <v>186610.16743999999</v>
      </c>
      <c r="T159" s="7">
        <f t="shared" si="28"/>
        <v>183260.88219999999</v>
      </c>
      <c r="U159" s="7">
        <f t="shared" si="29"/>
        <v>183933.62156</v>
      </c>
      <c r="V159" s="7">
        <f t="shared" si="30"/>
        <v>180395.02807999999</v>
      </c>
    </row>
    <row r="160" spans="1:22" x14ac:dyDescent="0.25">
      <c r="A160" t="s">
        <v>0</v>
      </c>
      <c r="B160" t="s">
        <v>1</v>
      </c>
      <c r="C160">
        <v>1838</v>
      </c>
      <c r="D160">
        <v>5242880</v>
      </c>
      <c r="E160">
        <v>2415768</v>
      </c>
      <c r="F160">
        <v>244839.3</v>
      </c>
      <c r="G160">
        <v>0</v>
      </c>
      <c r="H160">
        <v>186755.8</v>
      </c>
      <c r="I160">
        <v>183407.1</v>
      </c>
      <c r="J160">
        <v>184078.6</v>
      </c>
      <c r="K160">
        <v>180543</v>
      </c>
      <c r="L160">
        <v>88578.880000000005</v>
      </c>
      <c r="M160">
        <v>0</v>
      </c>
      <c r="N160">
        <v>0.90653989999999995</v>
      </c>
      <c r="O160">
        <v>32.199089000000001</v>
      </c>
      <c r="P160" s="8">
        <v>43259.004907407405</v>
      </c>
      <c r="Q160" s="8">
        <v>43259.00559320602</v>
      </c>
      <c r="R160">
        <v>0</v>
      </c>
      <c r="S160" s="7">
        <f t="shared" si="27"/>
        <v>186609.7947</v>
      </c>
      <c r="T160" s="7">
        <f t="shared" si="28"/>
        <v>183261.70475</v>
      </c>
      <c r="U160" s="7">
        <f t="shared" si="29"/>
        <v>183934.83155</v>
      </c>
      <c r="V160" s="7">
        <f t="shared" si="30"/>
        <v>180395.36790000001</v>
      </c>
    </row>
    <row r="161" spans="1:22" x14ac:dyDescent="0.25">
      <c r="A161" t="s">
        <v>0</v>
      </c>
      <c r="B161" t="s">
        <v>1</v>
      </c>
      <c r="C161">
        <v>1837</v>
      </c>
      <c r="D161">
        <v>5242880</v>
      </c>
      <c r="E161">
        <v>2530472</v>
      </c>
      <c r="F161">
        <v>244844.5</v>
      </c>
      <c r="G161">
        <v>0</v>
      </c>
      <c r="H161">
        <v>186755.3</v>
      </c>
      <c r="I161">
        <v>183405</v>
      </c>
      <c r="J161">
        <v>184077</v>
      </c>
      <c r="K161">
        <v>180543.1</v>
      </c>
      <c r="L161">
        <v>88575.31</v>
      </c>
      <c r="M161">
        <v>0</v>
      </c>
      <c r="N161">
        <v>0.90670539999999999</v>
      </c>
      <c r="O161">
        <v>32.196522999999999</v>
      </c>
      <c r="P161" s="8">
        <v>43259.001435185186</v>
      </c>
      <c r="Q161" s="8">
        <v>43259.00559158565</v>
      </c>
      <c r="R161">
        <v>0</v>
      </c>
      <c r="S161" s="7">
        <f t="shared" si="27"/>
        <v>186609.66806</v>
      </c>
      <c r="T161" s="7">
        <f t="shared" si="28"/>
        <v>183259.97654999999</v>
      </c>
      <c r="U161" s="7">
        <f t="shared" si="29"/>
        <v>183933.59919000001</v>
      </c>
      <c r="V161" s="7">
        <f t="shared" si="30"/>
        <v>180395.84542</v>
      </c>
    </row>
    <row r="162" spans="1:22" x14ac:dyDescent="0.25">
      <c r="A162" t="s">
        <v>0</v>
      </c>
      <c r="B162" t="s">
        <v>1</v>
      </c>
      <c r="C162">
        <v>1836</v>
      </c>
      <c r="D162">
        <v>5242880</v>
      </c>
      <c r="E162">
        <v>2957776</v>
      </c>
      <c r="F162">
        <v>244847.7</v>
      </c>
      <c r="G162">
        <v>0</v>
      </c>
      <c r="H162">
        <v>186754.1</v>
      </c>
      <c r="I162">
        <v>183405.5</v>
      </c>
      <c r="J162">
        <v>184077</v>
      </c>
      <c r="K162">
        <v>180542.5</v>
      </c>
      <c r="L162">
        <v>88575.21</v>
      </c>
      <c r="M162">
        <v>0</v>
      </c>
      <c r="N162">
        <v>0.90670539999999999</v>
      </c>
      <c r="O162">
        <v>32.196446999999999</v>
      </c>
      <c r="P162" s="8">
        <v>43258.99796296296</v>
      </c>
      <c r="Q162" s="8">
        <v>43259.005586886575</v>
      </c>
      <c r="R162">
        <v>0</v>
      </c>
      <c r="S162" s="7">
        <f t="shared" si="27"/>
        <v>186608.69782</v>
      </c>
      <c r="T162" s="7">
        <f t="shared" si="28"/>
        <v>183260.70535</v>
      </c>
      <c r="U162" s="7">
        <f t="shared" si="29"/>
        <v>183933.82543</v>
      </c>
      <c r="V162" s="7">
        <f t="shared" si="30"/>
        <v>180395.47774</v>
      </c>
    </row>
    <row r="163" spans="1:22" x14ac:dyDescent="0.25">
      <c r="A163" t="s">
        <v>0</v>
      </c>
      <c r="B163" t="s">
        <v>1</v>
      </c>
      <c r="C163">
        <v>1835</v>
      </c>
      <c r="D163">
        <v>5242880</v>
      </c>
      <c r="E163">
        <v>2601552</v>
      </c>
      <c r="F163">
        <v>244850.2</v>
      </c>
      <c r="G163">
        <v>0</v>
      </c>
      <c r="H163">
        <v>186756.4</v>
      </c>
      <c r="I163">
        <v>183406.8</v>
      </c>
      <c r="J163">
        <v>184077.5</v>
      </c>
      <c r="K163">
        <v>180542.1</v>
      </c>
      <c r="L163">
        <v>88572.800000000003</v>
      </c>
      <c r="M163">
        <v>0</v>
      </c>
      <c r="N163">
        <v>0.90670539999999999</v>
      </c>
      <c r="O163">
        <v>32.194712000000003</v>
      </c>
      <c r="P163" s="8">
        <v>43258.994490740741</v>
      </c>
      <c r="Q163" s="8">
        <v>43258.995109606483</v>
      </c>
      <c r="R163">
        <v>0</v>
      </c>
      <c r="S163" s="7">
        <f t="shared" si="27"/>
        <v>186611.17731999999</v>
      </c>
      <c r="T163" s="7">
        <f t="shared" si="28"/>
        <v>183262.18409999998</v>
      </c>
      <c r="U163" s="7">
        <f t="shared" si="29"/>
        <v>183934.50218000001</v>
      </c>
      <c r="V163" s="7">
        <f t="shared" si="30"/>
        <v>180395.25924000001</v>
      </c>
    </row>
    <row r="164" spans="1:22" x14ac:dyDescent="0.25">
      <c r="A164" t="s">
        <v>0</v>
      </c>
      <c r="B164" t="s">
        <v>1</v>
      </c>
      <c r="C164">
        <v>1834</v>
      </c>
      <c r="D164">
        <v>5242880</v>
      </c>
      <c r="E164">
        <v>2883352</v>
      </c>
      <c r="F164">
        <v>244852.8</v>
      </c>
      <c r="G164">
        <v>0</v>
      </c>
      <c r="H164">
        <v>186753.9</v>
      </c>
      <c r="I164">
        <v>183403.9</v>
      </c>
      <c r="J164">
        <v>184075.9</v>
      </c>
      <c r="K164">
        <v>180542.5</v>
      </c>
      <c r="L164">
        <v>88572.27</v>
      </c>
      <c r="M164">
        <v>0</v>
      </c>
      <c r="N164">
        <v>0.90670539999999999</v>
      </c>
      <c r="O164">
        <v>32.194333999999998</v>
      </c>
      <c r="P164" s="8">
        <v>43258.991018518522</v>
      </c>
      <c r="Q164" s="8">
        <v>43258.995105983799</v>
      </c>
      <c r="R164">
        <v>0</v>
      </c>
      <c r="S164" s="7">
        <f t="shared" si="27"/>
        <v>186608.864</v>
      </c>
      <c r="T164" s="7">
        <f t="shared" si="28"/>
        <v>183259.47</v>
      </c>
      <c r="U164" s="7">
        <f t="shared" si="29"/>
        <v>183933.08599999998</v>
      </c>
      <c r="V164" s="7">
        <f t="shared" si="30"/>
        <v>180395.848</v>
      </c>
    </row>
    <row r="165" spans="1:22" x14ac:dyDescent="0.25">
      <c r="A165" t="s">
        <v>0</v>
      </c>
      <c r="B165" t="s">
        <v>1</v>
      </c>
      <c r="C165">
        <v>1833</v>
      </c>
      <c r="D165">
        <v>5242880</v>
      </c>
      <c r="E165">
        <v>2348802</v>
      </c>
      <c r="F165">
        <v>244856.5</v>
      </c>
      <c r="G165">
        <v>0</v>
      </c>
      <c r="H165">
        <v>186756.3</v>
      </c>
      <c r="I165">
        <v>183406.8</v>
      </c>
      <c r="J165">
        <v>184077.3</v>
      </c>
      <c r="K165">
        <v>180542.5</v>
      </c>
      <c r="L165">
        <v>88570.91</v>
      </c>
      <c r="M165">
        <v>0</v>
      </c>
      <c r="N165">
        <v>0.90687039999999997</v>
      </c>
      <c r="O165">
        <v>32.193353999999999</v>
      </c>
      <c r="P165" s="8">
        <v>43258.987546296295</v>
      </c>
      <c r="Q165" s="8">
        <v>43258.995102395835</v>
      </c>
      <c r="R165">
        <v>0</v>
      </c>
      <c r="S165" s="7">
        <f t="shared" si="27"/>
        <v>186611.52966</v>
      </c>
      <c r="T165" s="7">
        <f t="shared" si="28"/>
        <v>183262.63454999999</v>
      </c>
      <c r="U165" s="7">
        <f t="shared" si="29"/>
        <v>183934.74758999998</v>
      </c>
      <c r="V165" s="7">
        <f t="shared" si="30"/>
        <v>180396.11662000002</v>
      </c>
    </row>
    <row r="166" spans="1:22" x14ac:dyDescent="0.25">
      <c r="A166" t="s">
        <v>0</v>
      </c>
      <c r="B166" t="s">
        <v>1</v>
      </c>
      <c r="C166">
        <v>1832</v>
      </c>
      <c r="D166">
        <v>5242880</v>
      </c>
      <c r="E166">
        <v>2531408</v>
      </c>
      <c r="F166">
        <v>244856.7</v>
      </c>
      <c r="G166">
        <v>0</v>
      </c>
      <c r="H166">
        <v>186751.7</v>
      </c>
      <c r="I166">
        <v>183403.7</v>
      </c>
      <c r="J166">
        <v>184076.79999999999</v>
      </c>
      <c r="K166">
        <v>180541.7</v>
      </c>
      <c r="L166">
        <v>88572.27</v>
      </c>
      <c r="M166">
        <v>0</v>
      </c>
      <c r="N166">
        <v>0.90687039999999997</v>
      </c>
      <c r="O166">
        <v>32.194333999999998</v>
      </c>
      <c r="P166" s="8">
        <v>43258.984074074076</v>
      </c>
      <c r="Q166" s="8">
        <v>43258.984725462964</v>
      </c>
      <c r="R166">
        <v>0</v>
      </c>
      <c r="S166" s="7">
        <f t="shared" si="27"/>
        <v>186606.94402000002</v>
      </c>
      <c r="T166" s="7">
        <f t="shared" si="28"/>
        <v>183259.54885000002</v>
      </c>
      <c r="U166" s="7">
        <f t="shared" si="29"/>
        <v>183934.26173</v>
      </c>
      <c r="V166" s="7">
        <f t="shared" si="30"/>
        <v>180395.33114000002</v>
      </c>
    </row>
    <row r="167" spans="1:22" x14ac:dyDescent="0.25">
      <c r="A167" t="s">
        <v>0</v>
      </c>
      <c r="B167" t="s">
        <v>1</v>
      </c>
      <c r="C167">
        <v>1831</v>
      </c>
      <c r="D167">
        <v>5242880</v>
      </c>
      <c r="E167">
        <v>2600750</v>
      </c>
      <c r="F167">
        <v>244856.4</v>
      </c>
      <c r="G167">
        <v>0</v>
      </c>
      <c r="H167">
        <v>186752.8</v>
      </c>
      <c r="I167">
        <v>183403.2</v>
      </c>
      <c r="J167">
        <v>184074.3</v>
      </c>
      <c r="K167">
        <v>180539.9</v>
      </c>
      <c r="L167">
        <v>88570.59</v>
      </c>
      <c r="M167">
        <v>0</v>
      </c>
      <c r="N167">
        <v>0.90687039999999997</v>
      </c>
      <c r="O167">
        <v>32.193126999999997</v>
      </c>
      <c r="P167" s="8">
        <v>43258.98060185185</v>
      </c>
      <c r="Q167" s="8">
        <v>43258.984722569447</v>
      </c>
      <c r="R167">
        <v>0</v>
      </c>
      <c r="S167" s="7">
        <f t="shared" si="27"/>
        <v>186608.02247999999</v>
      </c>
      <c r="T167" s="7">
        <f t="shared" si="28"/>
        <v>183259.02740000002</v>
      </c>
      <c r="U167" s="7">
        <f t="shared" si="29"/>
        <v>183931.74051999999</v>
      </c>
      <c r="V167" s="7">
        <f t="shared" si="30"/>
        <v>180393.50936</v>
      </c>
    </row>
    <row r="168" spans="1:22" x14ac:dyDescent="0.25">
      <c r="A168" t="s">
        <v>0</v>
      </c>
      <c r="B168" t="s">
        <v>1</v>
      </c>
      <c r="C168">
        <v>1830</v>
      </c>
      <c r="D168">
        <v>5242880</v>
      </c>
      <c r="E168">
        <v>2973009</v>
      </c>
      <c r="F168">
        <v>244853.9</v>
      </c>
      <c r="G168">
        <v>0</v>
      </c>
      <c r="H168">
        <v>186752.7</v>
      </c>
      <c r="I168">
        <v>183402.5</v>
      </c>
      <c r="J168">
        <v>184074.9</v>
      </c>
      <c r="K168">
        <v>180541.5</v>
      </c>
      <c r="L168">
        <v>88574.58</v>
      </c>
      <c r="M168">
        <v>0</v>
      </c>
      <c r="N168">
        <v>0.90687039999999997</v>
      </c>
      <c r="O168">
        <v>32.195995000000003</v>
      </c>
      <c r="P168" s="8">
        <v>43258.977129629631</v>
      </c>
      <c r="Q168" s="8">
        <v>43258.984718946762</v>
      </c>
      <c r="R168">
        <v>0</v>
      </c>
      <c r="S168" s="7">
        <f t="shared" si="27"/>
        <v>186607.74298000001</v>
      </c>
      <c r="T168" s="7">
        <f t="shared" si="28"/>
        <v>183258.14864999999</v>
      </c>
      <c r="U168" s="7">
        <f t="shared" si="29"/>
        <v>183932.16376999998</v>
      </c>
      <c r="V168" s="7">
        <f t="shared" si="30"/>
        <v>180394.92786</v>
      </c>
    </row>
    <row r="169" spans="1:22" x14ac:dyDescent="0.25">
      <c r="A169" t="s">
        <v>0</v>
      </c>
      <c r="B169" t="s">
        <v>1</v>
      </c>
      <c r="C169">
        <v>1829</v>
      </c>
      <c r="D169">
        <v>5242880</v>
      </c>
      <c r="E169">
        <v>2631843</v>
      </c>
      <c r="F169">
        <v>244850.8</v>
      </c>
      <c r="G169">
        <v>0</v>
      </c>
      <c r="H169">
        <v>186751.8</v>
      </c>
      <c r="I169">
        <v>183401.3</v>
      </c>
      <c r="J169">
        <v>184072.9</v>
      </c>
      <c r="K169">
        <v>180540.2</v>
      </c>
      <c r="L169">
        <v>88573.11</v>
      </c>
      <c r="M169">
        <v>0</v>
      </c>
      <c r="N169">
        <v>0.90687039999999997</v>
      </c>
      <c r="O169">
        <v>32.194938</v>
      </c>
      <c r="P169" s="8">
        <v>43258.973657407405</v>
      </c>
      <c r="Q169" s="8">
        <v>43258.984716006948</v>
      </c>
      <c r="R169">
        <v>0</v>
      </c>
      <c r="S169" s="7">
        <f t="shared" si="27"/>
        <v>186606.62039999999</v>
      </c>
      <c r="T169" s="7">
        <f t="shared" si="28"/>
        <v>183256.72699999998</v>
      </c>
      <c r="U169" s="7">
        <f t="shared" si="29"/>
        <v>183929.94459999999</v>
      </c>
      <c r="V169" s="7">
        <f t="shared" si="30"/>
        <v>180393.40280000001</v>
      </c>
    </row>
    <row r="170" spans="1:22" x14ac:dyDescent="0.25">
      <c r="A170" t="s">
        <v>0</v>
      </c>
      <c r="B170" t="s">
        <v>1</v>
      </c>
      <c r="C170">
        <v>1828</v>
      </c>
      <c r="D170">
        <v>5242880</v>
      </c>
      <c r="E170">
        <v>2730997</v>
      </c>
      <c r="F170">
        <v>244844.1</v>
      </c>
      <c r="G170">
        <v>0</v>
      </c>
      <c r="H170">
        <v>186751.4</v>
      </c>
      <c r="I170">
        <v>183404</v>
      </c>
      <c r="J170">
        <v>184076.9</v>
      </c>
      <c r="K170">
        <v>180542.8</v>
      </c>
      <c r="L170">
        <v>88576.58</v>
      </c>
      <c r="M170">
        <v>0</v>
      </c>
      <c r="N170">
        <v>0.90687039999999997</v>
      </c>
      <c r="O170">
        <v>32.197428000000002</v>
      </c>
      <c r="P170" s="8">
        <v>43258.970185185186</v>
      </c>
      <c r="Q170" s="8">
        <v>43258.984713113423</v>
      </c>
      <c r="R170">
        <v>0</v>
      </c>
      <c r="S170" s="7">
        <f t="shared" si="27"/>
        <v>186605.73934</v>
      </c>
      <c r="T170" s="7">
        <f t="shared" si="28"/>
        <v>183258.94795</v>
      </c>
      <c r="U170" s="7">
        <f t="shared" si="29"/>
        <v>183933.47091</v>
      </c>
      <c r="V170" s="7">
        <f t="shared" si="30"/>
        <v>180395.51637999999</v>
      </c>
    </row>
    <row r="171" spans="1:22" x14ac:dyDescent="0.25">
      <c r="A171" t="s">
        <v>0</v>
      </c>
      <c r="B171" t="s">
        <v>1</v>
      </c>
      <c r="C171">
        <v>1827</v>
      </c>
      <c r="D171">
        <v>5242880</v>
      </c>
      <c r="E171">
        <v>2852226</v>
      </c>
      <c r="F171">
        <v>244837.4</v>
      </c>
      <c r="G171">
        <v>0</v>
      </c>
      <c r="H171">
        <v>186754</v>
      </c>
      <c r="I171">
        <v>183406.9</v>
      </c>
      <c r="J171">
        <v>184079.2</v>
      </c>
      <c r="K171">
        <v>180544.8</v>
      </c>
      <c r="L171">
        <v>88577.84</v>
      </c>
      <c r="M171">
        <v>0</v>
      </c>
      <c r="N171">
        <v>0.90652319999999997</v>
      </c>
      <c r="O171">
        <v>32.198332999999998</v>
      </c>
      <c r="P171" s="8">
        <v>43258.96671296296</v>
      </c>
      <c r="Q171" s="8">
        <v>43258.984710034725</v>
      </c>
      <c r="R171">
        <v>0</v>
      </c>
      <c r="S171" s="7">
        <f t="shared" si="27"/>
        <v>186607.85828000001</v>
      </c>
      <c r="T171" s="7">
        <f t="shared" si="28"/>
        <v>183261.3689</v>
      </c>
      <c r="U171" s="7">
        <f t="shared" si="29"/>
        <v>183935.29722000001</v>
      </c>
      <c r="V171" s="7">
        <f t="shared" si="30"/>
        <v>180397.02995999999</v>
      </c>
    </row>
    <row r="172" spans="1:22" x14ac:dyDescent="0.25">
      <c r="A172" t="s">
        <v>0</v>
      </c>
      <c r="B172" t="s">
        <v>1</v>
      </c>
      <c r="C172">
        <v>1826</v>
      </c>
      <c r="D172">
        <v>5242880</v>
      </c>
      <c r="E172">
        <v>2777259</v>
      </c>
      <c r="F172">
        <v>244827</v>
      </c>
      <c r="G172">
        <v>0</v>
      </c>
      <c r="H172">
        <v>186754.1</v>
      </c>
      <c r="I172">
        <v>183405</v>
      </c>
      <c r="J172">
        <v>184077.6</v>
      </c>
      <c r="K172">
        <v>180543.4</v>
      </c>
      <c r="L172">
        <v>88583.18</v>
      </c>
      <c r="M172">
        <v>0</v>
      </c>
      <c r="N172">
        <v>0.90652319999999997</v>
      </c>
      <c r="O172">
        <v>32.202182000000001</v>
      </c>
      <c r="P172" s="8">
        <v>43258.963240740741</v>
      </c>
      <c r="Q172" s="8">
        <v>43258.984704548609</v>
      </c>
      <c r="R172">
        <v>0</v>
      </c>
      <c r="S172" s="7">
        <f t="shared" si="27"/>
        <v>186607.21156</v>
      </c>
      <c r="T172" s="7">
        <f t="shared" si="28"/>
        <v>183258.72529999999</v>
      </c>
      <c r="U172" s="7">
        <f t="shared" si="29"/>
        <v>183932.96194000001</v>
      </c>
      <c r="V172" s="7">
        <f t="shared" si="30"/>
        <v>180394.87492</v>
      </c>
    </row>
    <row r="173" spans="1:22" x14ac:dyDescent="0.25">
      <c r="A173" t="s">
        <v>0</v>
      </c>
      <c r="B173" t="s">
        <v>1</v>
      </c>
      <c r="C173">
        <v>1825</v>
      </c>
      <c r="D173">
        <v>5242880</v>
      </c>
      <c r="E173">
        <v>2929592</v>
      </c>
      <c r="F173">
        <v>244812.9</v>
      </c>
      <c r="G173">
        <v>0</v>
      </c>
      <c r="H173">
        <v>186753.9</v>
      </c>
      <c r="I173">
        <v>183408.6</v>
      </c>
      <c r="J173">
        <v>184081.1</v>
      </c>
      <c r="K173">
        <v>180545.8</v>
      </c>
      <c r="L173">
        <v>88586.65</v>
      </c>
      <c r="M173">
        <v>0</v>
      </c>
      <c r="N173">
        <v>0.90670539999999999</v>
      </c>
      <c r="O173">
        <v>32.204673999999997</v>
      </c>
      <c r="P173" s="8">
        <v>43258.959768518522</v>
      </c>
      <c r="Q173" s="8">
        <v>43258.984699270834</v>
      </c>
      <c r="R173">
        <v>0</v>
      </c>
      <c r="S173" s="7">
        <f t="shared" si="27"/>
        <v>186605.99917999998</v>
      </c>
      <c r="T173" s="7">
        <f t="shared" si="28"/>
        <v>183261.31715000002</v>
      </c>
      <c r="U173" s="7">
        <f t="shared" si="29"/>
        <v>183935.46507000001</v>
      </c>
      <c r="V173" s="7">
        <f t="shared" si="30"/>
        <v>180396.25125999999</v>
      </c>
    </row>
    <row r="174" spans="1:22" x14ac:dyDescent="0.25">
      <c r="A174" t="s">
        <v>0</v>
      </c>
      <c r="B174" t="s">
        <v>1</v>
      </c>
      <c r="C174">
        <v>1824</v>
      </c>
      <c r="D174">
        <v>5242880</v>
      </c>
      <c r="E174">
        <v>2955186</v>
      </c>
      <c r="F174">
        <v>244799.3</v>
      </c>
      <c r="G174">
        <v>0</v>
      </c>
      <c r="H174">
        <v>186755.7</v>
      </c>
      <c r="I174">
        <v>183407</v>
      </c>
      <c r="J174">
        <v>184079.3</v>
      </c>
      <c r="K174">
        <v>180544.8</v>
      </c>
      <c r="L174">
        <v>88592.2</v>
      </c>
      <c r="M174">
        <v>0</v>
      </c>
      <c r="N174">
        <v>0.90670539999999999</v>
      </c>
      <c r="O174">
        <v>32.208674999999999</v>
      </c>
      <c r="P174" s="8">
        <v>43258.956296296295</v>
      </c>
      <c r="Q174" s="8">
        <v>43258.984692708334</v>
      </c>
      <c r="R174">
        <v>0</v>
      </c>
      <c r="S174" s="7">
        <f t="shared" si="27"/>
        <v>186606.82270000002</v>
      </c>
      <c r="T174" s="7">
        <f t="shared" si="28"/>
        <v>183258.74475000001</v>
      </c>
      <c r="U174" s="7">
        <f t="shared" si="29"/>
        <v>183932.70354999998</v>
      </c>
      <c r="V174" s="7">
        <f t="shared" si="30"/>
        <v>180394.26389999999</v>
      </c>
    </row>
    <row r="175" spans="1:22" x14ac:dyDescent="0.25">
      <c r="A175" t="s">
        <v>0</v>
      </c>
      <c r="B175" t="s">
        <v>1</v>
      </c>
      <c r="C175">
        <v>1823</v>
      </c>
      <c r="D175">
        <v>5242880</v>
      </c>
      <c r="E175">
        <v>2656015</v>
      </c>
      <c r="F175">
        <v>244780.3</v>
      </c>
      <c r="G175">
        <v>0</v>
      </c>
      <c r="H175">
        <v>186757.4</v>
      </c>
      <c r="I175">
        <v>183410</v>
      </c>
      <c r="J175">
        <v>184080.8</v>
      </c>
      <c r="K175">
        <v>180544.8</v>
      </c>
      <c r="L175">
        <v>88597.98</v>
      </c>
      <c r="M175">
        <v>0</v>
      </c>
      <c r="N175">
        <v>0.90670539999999999</v>
      </c>
      <c r="O175">
        <v>32.212828000000002</v>
      </c>
      <c r="P175" s="8">
        <v>43258.952824074076</v>
      </c>
      <c r="Q175" s="8">
        <v>43258.953433414354</v>
      </c>
      <c r="R175">
        <v>0</v>
      </c>
      <c r="S175" s="7">
        <f t="shared" si="27"/>
        <v>186607.15849999999</v>
      </c>
      <c r="T175" s="7">
        <f t="shared" si="28"/>
        <v>183260.38625000001</v>
      </c>
      <c r="U175" s="7">
        <f t="shared" si="29"/>
        <v>183932.86025</v>
      </c>
      <c r="V175" s="7">
        <f t="shared" si="30"/>
        <v>180392.88449999999</v>
      </c>
    </row>
    <row r="176" spans="1:22" x14ac:dyDescent="0.25">
      <c r="A176" t="s">
        <v>0</v>
      </c>
      <c r="B176" t="s">
        <v>1</v>
      </c>
      <c r="C176">
        <v>1822</v>
      </c>
      <c r="D176">
        <v>5242880</v>
      </c>
      <c r="E176">
        <v>2934196</v>
      </c>
      <c r="F176">
        <v>244769.5</v>
      </c>
      <c r="G176">
        <v>0</v>
      </c>
      <c r="H176">
        <v>186752.4</v>
      </c>
      <c r="I176">
        <v>183404.7</v>
      </c>
      <c r="J176">
        <v>184078</v>
      </c>
      <c r="K176">
        <v>180545</v>
      </c>
      <c r="L176">
        <v>88602.48</v>
      </c>
      <c r="M176">
        <v>0</v>
      </c>
      <c r="N176">
        <v>0.90670539999999999</v>
      </c>
      <c r="O176">
        <v>32.216076999999999</v>
      </c>
      <c r="P176" s="8">
        <v>43258.94935185185</v>
      </c>
      <c r="Q176" s="8">
        <v>43258.953429942128</v>
      </c>
      <c r="R176">
        <v>0</v>
      </c>
      <c r="S176" s="7">
        <f t="shared" si="27"/>
        <v>186601.38305999999</v>
      </c>
      <c r="T176" s="7">
        <f t="shared" si="28"/>
        <v>183254.31405000002</v>
      </c>
      <c r="U176" s="7">
        <f t="shared" si="29"/>
        <v>183929.29668999999</v>
      </c>
      <c r="V176" s="7">
        <f t="shared" si="30"/>
        <v>180392.30042000001</v>
      </c>
    </row>
    <row r="177" spans="1:22" x14ac:dyDescent="0.25">
      <c r="A177" t="s">
        <v>0</v>
      </c>
      <c r="B177" t="s">
        <v>1</v>
      </c>
      <c r="C177">
        <v>1821</v>
      </c>
      <c r="D177">
        <v>5242880</v>
      </c>
      <c r="E177">
        <v>2786394</v>
      </c>
      <c r="F177">
        <v>244793.5</v>
      </c>
      <c r="G177">
        <v>0</v>
      </c>
      <c r="H177">
        <v>186751.5</v>
      </c>
      <c r="I177">
        <v>183402.5</v>
      </c>
      <c r="J177">
        <v>184076.3</v>
      </c>
      <c r="K177">
        <v>180543.4</v>
      </c>
      <c r="L177">
        <v>88592.1</v>
      </c>
      <c r="M177">
        <v>0</v>
      </c>
      <c r="N177">
        <v>0.90668820000000006</v>
      </c>
      <c r="O177">
        <v>32.208599999999997</v>
      </c>
      <c r="P177" s="8">
        <v>43258.945879629631</v>
      </c>
      <c r="Q177" s="8">
        <v>43258.953425925924</v>
      </c>
      <c r="R177">
        <v>0</v>
      </c>
      <c r="S177" s="7">
        <f t="shared" si="27"/>
        <v>186602.20626000001</v>
      </c>
      <c r="T177" s="7">
        <f t="shared" si="28"/>
        <v>183253.83004999999</v>
      </c>
      <c r="U177" s="7">
        <f t="shared" si="29"/>
        <v>183929.29348999998</v>
      </c>
      <c r="V177" s="7">
        <f t="shared" si="30"/>
        <v>180392.44282</v>
      </c>
    </row>
    <row r="178" spans="1:22" x14ac:dyDescent="0.25">
      <c r="A178" t="s">
        <v>0</v>
      </c>
      <c r="B178" t="s">
        <v>1</v>
      </c>
      <c r="C178">
        <v>1820</v>
      </c>
      <c r="D178">
        <v>5242880</v>
      </c>
      <c r="E178">
        <v>2799733</v>
      </c>
      <c r="F178">
        <v>244822.7</v>
      </c>
      <c r="G178">
        <v>0</v>
      </c>
      <c r="H178">
        <v>186749.2</v>
      </c>
      <c r="I178">
        <v>183402.7</v>
      </c>
      <c r="J178">
        <v>184076.7</v>
      </c>
      <c r="K178">
        <v>180543</v>
      </c>
      <c r="L178">
        <v>88582.98</v>
      </c>
      <c r="M178">
        <v>0</v>
      </c>
      <c r="N178">
        <v>0.90668820000000006</v>
      </c>
      <c r="O178">
        <v>32.202032000000003</v>
      </c>
      <c r="P178" s="8">
        <v>43258.942407407405</v>
      </c>
      <c r="Q178" s="8">
        <v>43258.943021608793</v>
      </c>
      <c r="R178">
        <v>0</v>
      </c>
      <c r="S178" s="7">
        <f t="shared" si="27"/>
        <v>186602.00282000002</v>
      </c>
      <c r="T178" s="7">
        <f t="shared" si="28"/>
        <v>183256.11785000001</v>
      </c>
      <c r="U178" s="7">
        <f t="shared" si="29"/>
        <v>183931.75793000002</v>
      </c>
      <c r="V178" s="7">
        <f t="shared" si="30"/>
        <v>180394.16274</v>
      </c>
    </row>
    <row r="179" spans="1:22" x14ac:dyDescent="0.25">
      <c r="A179" t="s">
        <v>0</v>
      </c>
      <c r="B179" t="s">
        <v>1</v>
      </c>
      <c r="C179">
        <v>1819</v>
      </c>
      <c r="D179">
        <v>5242880</v>
      </c>
      <c r="E179">
        <v>2632895</v>
      </c>
      <c r="F179">
        <v>244850.1</v>
      </c>
      <c r="G179">
        <v>0</v>
      </c>
      <c r="H179">
        <v>186743.2</v>
      </c>
      <c r="I179">
        <v>183398</v>
      </c>
      <c r="J179">
        <v>184073</v>
      </c>
      <c r="K179">
        <v>180539.7</v>
      </c>
      <c r="L179">
        <v>88570.8</v>
      </c>
      <c r="M179">
        <v>0</v>
      </c>
      <c r="N179">
        <v>0.90668820000000006</v>
      </c>
      <c r="O179">
        <v>32.193278999999997</v>
      </c>
      <c r="P179" s="8">
        <v>43258.938935185186</v>
      </c>
      <c r="Q179" s="8">
        <v>43258.943017129626</v>
      </c>
      <c r="R179">
        <v>0</v>
      </c>
      <c r="S179" s="7">
        <f t="shared" si="27"/>
        <v>186597.97014000002</v>
      </c>
      <c r="T179" s="7">
        <f t="shared" si="28"/>
        <v>183253.37695000001</v>
      </c>
      <c r="U179" s="7">
        <f t="shared" si="29"/>
        <v>183929.99510999999</v>
      </c>
      <c r="V179" s="7">
        <f t="shared" si="30"/>
        <v>180392.85198000001</v>
      </c>
    </row>
    <row r="180" spans="1:22" x14ac:dyDescent="0.25">
      <c r="A180" t="s">
        <v>0</v>
      </c>
      <c r="B180" t="s">
        <v>1</v>
      </c>
      <c r="C180">
        <v>1818</v>
      </c>
      <c r="D180">
        <v>5242880</v>
      </c>
      <c r="E180">
        <v>2771802</v>
      </c>
      <c r="F180">
        <v>244852.8</v>
      </c>
      <c r="G180">
        <v>0</v>
      </c>
      <c r="H180">
        <v>186742</v>
      </c>
      <c r="I180">
        <v>183397.6</v>
      </c>
      <c r="J180">
        <v>184071.9</v>
      </c>
      <c r="K180">
        <v>180537.8</v>
      </c>
      <c r="L180">
        <v>88569.55</v>
      </c>
      <c r="M180">
        <v>0</v>
      </c>
      <c r="N180">
        <v>0.90668820000000006</v>
      </c>
      <c r="O180">
        <v>32.192373000000003</v>
      </c>
      <c r="P180" s="8">
        <v>43258.93546296296</v>
      </c>
      <c r="Q180" s="8">
        <v>43258.943011886571</v>
      </c>
      <c r="R180">
        <v>0</v>
      </c>
      <c r="S180" s="7">
        <f t="shared" si="27"/>
        <v>186596.96400000001</v>
      </c>
      <c r="T180" s="7">
        <f t="shared" si="28"/>
        <v>183253.17</v>
      </c>
      <c r="U180" s="7">
        <f t="shared" si="29"/>
        <v>183929.08599999998</v>
      </c>
      <c r="V180" s="7">
        <f t="shared" si="30"/>
        <v>180391.14799999999</v>
      </c>
    </row>
    <row r="181" spans="1:22" x14ac:dyDescent="0.25">
      <c r="A181" t="s">
        <v>0</v>
      </c>
      <c r="B181" t="s">
        <v>1</v>
      </c>
      <c r="C181">
        <v>1817</v>
      </c>
      <c r="D181">
        <v>5242880</v>
      </c>
      <c r="E181">
        <v>2601629</v>
      </c>
      <c r="F181">
        <v>244864</v>
      </c>
      <c r="G181">
        <v>0</v>
      </c>
      <c r="H181">
        <v>186746.1</v>
      </c>
      <c r="I181">
        <v>183399.3</v>
      </c>
      <c r="J181">
        <v>184072.3</v>
      </c>
      <c r="K181">
        <v>180536.9</v>
      </c>
      <c r="L181">
        <v>88559.69</v>
      </c>
      <c r="M181">
        <v>0</v>
      </c>
      <c r="N181">
        <v>0.90687039999999997</v>
      </c>
      <c r="O181">
        <v>32.185284000000003</v>
      </c>
      <c r="P181" s="8">
        <v>43258.931990740741</v>
      </c>
      <c r="Q181" s="8">
        <v>43258.932657256948</v>
      </c>
      <c r="R181">
        <v>0</v>
      </c>
      <c r="S181" s="7">
        <f t="shared" si="27"/>
        <v>186601.86816000001</v>
      </c>
      <c r="T181" s="7">
        <f t="shared" si="28"/>
        <v>183255.67079999999</v>
      </c>
      <c r="U181" s="7">
        <f t="shared" si="29"/>
        <v>183930.27784</v>
      </c>
      <c r="V181" s="7">
        <f t="shared" si="30"/>
        <v>180391.06112</v>
      </c>
    </row>
    <row r="182" spans="1:22" x14ac:dyDescent="0.25">
      <c r="A182" t="s">
        <v>0</v>
      </c>
      <c r="B182" t="s">
        <v>1</v>
      </c>
      <c r="C182">
        <v>1816</v>
      </c>
      <c r="D182">
        <v>5242880</v>
      </c>
      <c r="E182">
        <v>2634568</v>
      </c>
      <c r="F182">
        <v>244860.3</v>
      </c>
      <c r="G182">
        <v>0</v>
      </c>
      <c r="H182">
        <v>186744.2</v>
      </c>
      <c r="I182">
        <v>183400.3</v>
      </c>
      <c r="J182">
        <v>184076.2</v>
      </c>
      <c r="K182">
        <v>180540.7</v>
      </c>
      <c r="L182">
        <v>88560</v>
      </c>
      <c r="M182">
        <v>0</v>
      </c>
      <c r="N182">
        <v>0.90687039999999997</v>
      </c>
      <c r="O182">
        <v>32.185509000000003</v>
      </c>
      <c r="P182" s="8">
        <v>43258.928518518522</v>
      </c>
      <c r="Q182" s="8">
        <v>43258.932653275464</v>
      </c>
      <c r="R182">
        <v>0</v>
      </c>
      <c r="S182" s="7">
        <f t="shared" si="27"/>
        <v>186599.70250000001</v>
      </c>
      <c r="T182" s="7">
        <f t="shared" si="28"/>
        <v>183256.40625</v>
      </c>
      <c r="U182" s="7">
        <f t="shared" si="29"/>
        <v>183933.91625000001</v>
      </c>
      <c r="V182" s="7">
        <f t="shared" si="30"/>
        <v>180394.5925</v>
      </c>
    </row>
    <row r="183" spans="1:22" x14ac:dyDescent="0.25">
      <c r="A183" t="s">
        <v>0</v>
      </c>
      <c r="B183" t="s">
        <v>1</v>
      </c>
      <c r="C183">
        <v>1815</v>
      </c>
      <c r="D183">
        <v>5242880</v>
      </c>
      <c r="E183">
        <v>2228330</v>
      </c>
      <c r="F183">
        <v>244835.5</v>
      </c>
      <c r="G183">
        <v>0</v>
      </c>
      <c r="H183">
        <v>186748.5</v>
      </c>
      <c r="I183">
        <v>183400.4</v>
      </c>
      <c r="J183">
        <v>184074</v>
      </c>
      <c r="K183">
        <v>180538.4</v>
      </c>
      <c r="L183">
        <v>88569.23</v>
      </c>
      <c r="M183">
        <v>0</v>
      </c>
      <c r="N183">
        <v>0.90652319999999997</v>
      </c>
      <c r="O183">
        <v>32.192146999999999</v>
      </c>
      <c r="P183" s="8">
        <v>43258.925046296295</v>
      </c>
      <c r="Q183" s="8">
        <v>43258.932649305556</v>
      </c>
      <c r="R183">
        <v>0</v>
      </c>
      <c r="S183" s="7">
        <f t="shared" si="27"/>
        <v>186602.22185999999</v>
      </c>
      <c r="T183" s="7">
        <f t="shared" si="28"/>
        <v>183254.73304999998</v>
      </c>
      <c r="U183" s="7">
        <f t="shared" si="29"/>
        <v>183929.96289</v>
      </c>
      <c r="V183" s="7">
        <f t="shared" si="30"/>
        <v>180390.49202000001</v>
      </c>
    </row>
    <row r="184" spans="1:22" x14ac:dyDescent="0.25">
      <c r="A184" t="s">
        <v>0</v>
      </c>
      <c r="B184" t="s">
        <v>1</v>
      </c>
      <c r="C184">
        <v>1814</v>
      </c>
      <c r="D184">
        <v>5242880</v>
      </c>
      <c r="E184">
        <v>2831893</v>
      </c>
      <c r="F184">
        <v>244876.3</v>
      </c>
      <c r="G184">
        <v>0</v>
      </c>
      <c r="H184">
        <v>186744.4</v>
      </c>
      <c r="I184">
        <v>183402.1</v>
      </c>
      <c r="J184">
        <v>184077.1</v>
      </c>
      <c r="K184">
        <v>180538.6</v>
      </c>
      <c r="L184">
        <v>88554.76</v>
      </c>
      <c r="M184">
        <v>0</v>
      </c>
      <c r="N184">
        <v>0.90652319999999997</v>
      </c>
      <c r="O184">
        <v>32.181739</v>
      </c>
      <c r="P184" s="8">
        <v>43258.921574074076</v>
      </c>
      <c r="Q184" s="8">
        <v>43258.92221261574</v>
      </c>
      <c r="R184">
        <v>0</v>
      </c>
      <c r="S184" s="7">
        <f t="shared" si="27"/>
        <v>186601.05129999999</v>
      </c>
      <c r="T184" s="7">
        <f t="shared" si="28"/>
        <v>183259.35025000002</v>
      </c>
      <c r="U184" s="7">
        <f t="shared" si="29"/>
        <v>183935.94745000001</v>
      </c>
      <c r="V184" s="7">
        <f t="shared" si="30"/>
        <v>180393.65410000001</v>
      </c>
    </row>
    <row r="185" spans="1:22" x14ac:dyDescent="0.25">
      <c r="A185" t="s">
        <v>0</v>
      </c>
      <c r="B185" t="s">
        <v>1</v>
      </c>
      <c r="C185">
        <v>1813</v>
      </c>
      <c r="D185">
        <v>5242880</v>
      </c>
      <c r="E185">
        <v>2519836</v>
      </c>
      <c r="F185">
        <v>244896.2</v>
      </c>
      <c r="G185">
        <v>0</v>
      </c>
      <c r="H185">
        <v>186747.4</v>
      </c>
      <c r="I185">
        <v>183400</v>
      </c>
      <c r="J185">
        <v>184072</v>
      </c>
      <c r="K185">
        <v>180534.2</v>
      </c>
      <c r="L185">
        <v>88545.31</v>
      </c>
      <c r="M185">
        <v>0</v>
      </c>
      <c r="N185">
        <v>0.90652319999999997</v>
      </c>
      <c r="O185">
        <v>32.174954999999997</v>
      </c>
      <c r="P185" s="8">
        <v>43258.91810185185</v>
      </c>
      <c r="Q185" s="8">
        <v>43258.922209918979</v>
      </c>
      <c r="R185">
        <v>0</v>
      </c>
      <c r="S185" s="7">
        <f t="shared" si="27"/>
        <v>186605.48011999999</v>
      </c>
      <c r="T185" s="7">
        <f t="shared" si="28"/>
        <v>183258.67310000001</v>
      </c>
      <c r="U185" s="7">
        <f t="shared" si="29"/>
        <v>183932.25438</v>
      </c>
      <c r="V185" s="7">
        <f t="shared" si="30"/>
        <v>180390.69884000003</v>
      </c>
    </row>
    <row r="186" spans="1:22" x14ac:dyDescent="0.25">
      <c r="A186" t="s">
        <v>0</v>
      </c>
      <c r="B186" t="s">
        <v>1</v>
      </c>
      <c r="C186">
        <v>1812</v>
      </c>
      <c r="D186">
        <v>5242880</v>
      </c>
      <c r="E186">
        <v>2724485</v>
      </c>
      <c r="F186">
        <v>244888.7</v>
      </c>
      <c r="G186">
        <v>0</v>
      </c>
      <c r="H186">
        <v>186743.6</v>
      </c>
      <c r="I186">
        <v>183397.8</v>
      </c>
      <c r="J186">
        <v>184071</v>
      </c>
      <c r="K186">
        <v>180533.9</v>
      </c>
      <c r="L186">
        <v>88549.41</v>
      </c>
      <c r="M186">
        <v>0</v>
      </c>
      <c r="N186">
        <v>0.90652319999999997</v>
      </c>
      <c r="O186">
        <v>32.177894999999999</v>
      </c>
      <c r="P186" s="8">
        <v>43258.914629629631</v>
      </c>
      <c r="Q186" s="8">
        <v>43258.922207025462</v>
      </c>
      <c r="R186">
        <v>0</v>
      </c>
      <c r="S186" s="7">
        <f t="shared" si="27"/>
        <v>186601.14162000001</v>
      </c>
      <c r="T186" s="7">
        <f t="shared" si="28"/>
        <v>183255.93685</v>
      </c>
      <c r="U186" s="7">
        <f t="shared" si="29"/>
        <v>183930.72412999999</v>
      </c>
      <c r="V186" s="7">
        <f t="shared" si="30"/>
        <v>180389.85433999999</v>
      </c>
    </row>
    <row r="187" spans="1:22" x14ac:dyDescent="0.25">
      <c r="A187" t="s">
        <v>0</v>
      </c>
      <c r="B187" t="s">
        <v>1</v>
      </c>
      <c r="C187">
        <v>1811</v>
      </c>
      <c r="D187">
        <v>5242880</v>
      </c>
      <c r="E187">
        <v>2778269</v>
      </c>
      <c r="F187">
        <v>244897.3</v>
      </c>
      <c r="G187">
        <v>0</v>
      </c>
      <c r="H187">
        <v>186741.9</v>
      </c>
      <c r="I187">
        <v>183398.9</v>
      </c>
      <c r="J187">
        <v>184072.7</v>
      </c>
      <c r="K187">
        <v>180535</v>
      </c>
      <c r="L187">
        <v>88545.52</v>
      </c>
      <c r="M187">
        <v>0</v>
      </c>
      <c r="N187">
        <v>0.90652319999999997</v>
      </c>
      <c r="O187">
        <v>32.175106</v>
      </c>
      <c r="P187" s="8">
        <v>43258.911157407405</v>
      </c>
      <c r="Q187" s="8">
        <v>43258.911917164354</v>
      </c>
      <c r="R187">
        <v>0</v>
      </c>
      <c r="S187" s="7">
        <f t="shared" ref="S187:S250" si="31">W$2*($F$4-$F187)+H187</f>
        <v>186600.05909999998</v>
      </c>
      <c r="T187" s="7">
        <f t="shared" ref="T187:T250" si="32">X$2*($F$4-$F187)+I187</f>
        <v>183257.65174999999</v>
      </c>
      <c r="U187" s="7">
        <f t="shared" ref="U187:U250" si="33">Y$2*($F$4-$F187)+J187</f>
        <v>183933.03215000001</v>
      </c>
      <c r="V187" s="7">
        <f t="shared" ref="V187:V250" si="34">Z$2*($F$4-$F187)+K187</f>
        <v>180391.57870000001</v>
      </c>
    </row>
    <row r="188" spans="1:22" x14ac:dyDescent="0.25">
      <c r="A188" t="s">
        <v>0</v>
      </c>
      <c r="B188" t="s">
        <v>1</v>
      </c>
      <c r="C188">
        <v>1810</v>
      </c>
      <c r="D188">
        <v>5242880</v>
      </c>
      <c r="E188">
        <v>2701994</v>
      </c>
      <c r="F188">
        <v>244922</v>
      </c>
      <c r="G188">
        <v>0</v>
      </c>
      <c r="H188">
        <v>186741</v>
      </c>
      <c r="I188">
        <v>183397.7</v>
      </c>
      <c r="J188">
        <v>184072.6</v>
      </c>
      <c r="K188">
        <v>180536</v>
      </c>
      <c r="L188">
        <v>88535.66</v>
      </c>
      <c r="M188">
        <v>0</v>
      </c>
      <c r="N188">
        <v>0.90652319999999997</v>
      </c>
      <c r="O188">
        <v>32.168022999999998</v>
      </c>
      <c r="P188" s="8">
        <v>43258.907685185186</v>
      </c>
      <c r="Q188" s="8">
        <v>43258.911913344906</v>
      </c>
      <c r="R188">
        <v>0</v>
      </c>
      <c r="S188" s="7">
        <f t="shared" si="31"/>
        <v>186600.93255999999</v>
      </c>
      <c r="T188" s="7">
        <f t="shared" si="32"/>
        <v>183258.21780000001</v>
      </c>
      <c r="U188" s="7">
        <f t="shared" si="33"/>
        <v>183934.67844000002</v>
      </c>
      <c r="V188" s="7">
        <f t="shared" si="34"/>
        <v>180394.37192000001</v>
      </c>
    </row>
    <row r="189" spans="1:22" x14ac:dyDescent="0.25">
      <c r="A189" t="s">
        <v>0</v>
      </c>
      <c r="B189" t="s">
        <v>1</v>
      </c>
      <c r="C189">
        <v>1809</v>
      </c>
      <c r="D189">
        <v>5242880</v>
      </c>
      <c r="E189">
        <v>2338789</v>
      </c>
      <c r="F189">
        <v>244919.7</v>
      </c>
      <c r="G189">
        <v>0</v>
      </c>
      <c r="H189">
        <v>186743.6</v>
      </c>
      <c r="I189">
        <v>183398</v>
      </c>
      <c r="J189">
        <v>184071</v>
      </c>
      <c r="K189">
        <v>180534.3</v>
      </c>
      <c r="L189">
        <v>88537.13</v>
      </c>
      <c r="M189">
        <v>0</v>
      </c>
      <c r="N189">
        <v>0.90652319999999997</v>
      </c>
      <c r="O189">
        <v>32.169077000000001</v>
      </c>
      <c r="P189" s="8">
        <v>43258.90421296296</v>
      </c>
      <c r="Q189" s="8">
        <v>43258.911911192132</v>
      </c>
      <c r="R189">
        <v>0</v>
      </c>
      <c r="S189" s="7">
        <f t="shared" si="31"/>
        <v>186603.36742</v>
      </c>
      <c r="T189" s="7">
        <f t="shared" si="32"/>
        <v>183258.35334999999</v>
      </c>
      <c r="U189" s="7">
        <f t="shared" si="33"/>
        <v>183932.91583000001</v>
      </c>
      <c r="V189" s="7">
        <f t="shared" si="34"/>
        <v>180392.50493999998</v>
      </c>
    </row>
    <row r="190" spans="1:22" x14ac:dyDescent="0.25">
      <c r="A190" t="s">
        <v>0</v>
      </c>
      <c r="B190" t="s">
        <v>1</v>
      </c>
      <c r="C190">
        <v>1808</v>
      </c>
      <c r="D190">
        <v>5242880</v>
      </c>
      <c r="E190">
        <v>2737991</v>
      </c>
      <c r="F190">
        <v>244925.4</v>
      </c>
      <c r="G190">
        <v>0</v>
      </c>
      <c r="H190">
        <v>186741.7</v>
      </c>
      <c r="I190">
        <v>183396.6</v>
      </c>
      <c r="J190">
        <v>184070</v>
      </c>
      <c r="K190">
        <v>180532.8</v>
      </c>
      <c r="L190">
        <v>88538.28</v>
      </c>
      <c r="M190">
        <v>0</v>
      </c>
      <c r="N190">
        <v>0.90652319999999997</v>
      </c>
      <c r="O190">
        <v>32.169905999999997</v>
      </c>
      <c r="P190" s="8">
        <v>43258.900740740741</v>
      </c>
      <c r="Q190" s="8">
        <v>43258.901533101853</v>
      </c>
      <c r="R190">
        <v>0</v>
      </c>
      <c r="S190" s="7">
        <f t="shared" si="31"/>
        <v>186601.87668000002</v>
      </c>
      <c r="T190" s="7">
        <f t="shared" si="32"/>
        <v>183257.3609</v>
      </c>
      <c r="U190" s="7">
        <f t="shared" si="33"/>
        <v>183932.31881999999</v>
      </c>
      <c r="V190" s="7">
        <f t="shared" si="34"/>
        <v>180391.41876</v>
      </c>
    </row>
    <row r="191" spans="1:22" x14ac:dyDescent="0.25">
      <c r="A191" t="s">
        <v>0</v>
      </c>
      <c r="B191" t="s">
        <v>1</v>
      </c>
      <c r="C191">
        <v>1807</v>
      </c>
      <c r="D191">
        <v>5242880</v>
      </c>
      <c r="E191">
        <v>2570196</v>
      </c>
      <c r="F191">
        <v>244947.3</v>
      </c>
      <c r="G191">
        <v>0</v>
      </c>
      <c r="H191">
        <v>186739.7</v>
      </c>
      <c r="I191">
        <v>183394.1</v>
      </c>
      <c r="J191">
        <v>184067.3</v>
      </c>
      <c r="K191">
        <v>180532.4</v>
      </c>
      <c r="L191">
        <v>88529.37</v>
      </c>
      <c r="M191">
        <v>0</v>
      </c>
      <c r="N191">
        <v>0.90670539999999999</v>
      </c>
      <c r="O191">
        <v>32.163504000000003</v>
      </c>
      <c r="P191" s="8">
        <v>43258.897268518522</v>
      </c>
      <c r="Q191" s="8">
        <v>43258.901525266207</v>
      </c>
      <c r="R191">
        <v>0</v>
      </c>
      <c r="S191" s="7">
        <f t="shared" si="31"/>
        <v>186601.4491</v>
      </c>
      <c r="T191" s="7">
        <f t="shared" si="32"/>
        <v>183256.42675000001</v>
      </c>
      <c r="U191" s="7">
        <f t="shared" si="33"/>
        <v>183931.16714999999</v>
      </c>
      <c r="V191" s="7">
        <f t="shared" si="34"/>
        <v>180392.60869999998</v>
      </c>
    </row>
    <row r="192" spans="1:22" x14ac:dyDescent="0.25">
      <c r="A192" t="s">
        <v>0</v>
      </c>
      <c r="B192" t="s">
        <v>1</v>
      </c>
      <c r="C192">
        <v>1806</v>
      </c>
      <c r="D192">
        <v>5242880</v>
      </c>
      <c r="E192">
        <v>2518237</v>
      </c>
      <c r="F192">
        <v>244958.8</v>
      </c>
      <c r="G192">
        <v>0</v>
      </c>
      <c r="H192">
        <v>186739</v>
      </c>
      <c r="I192">
        <v>183392.8</v>
      </c>
      <c r="J192">
        <v>184067.4</v>
      </c>
      <c r="K192">
        <v>180532.2</v>
      </c>
      <c r="L192">
        <v>88527.06</v>
      </c>
      <c r="M192">
        <v>0</v>
      </c>
      <c r="N192">
        <v>0.90670539999999999</v>
      </c>
      <c r="O192">
        <v>32.161845999999997</v>
      </c>
      <c r="P192" s="8">
        <v>43258.893796296295</v>
      </c>
      <c r="Q192" s="8">
        <v>43258.901518634259</v>
      </c>
      <c r="R192">
        <v>0</v>
      </c>
      <c r="S192" s="7">
        <f t="shared" si="31"/>
        <v>186601.5748</v>
      </c>
      <c r="T192" s="7">
        <f t="shared" si="32"/>
        <v>183255.94899999999</v>
      </c>
      <c r="U192" s="7">
        <f t="shared" si="33"/>
        <v>183932.0802</v>
      </c>
      <c r="V192" s="7">
        <f t="shared" si="34"/>
        <v>180393.24360000002</v>
      </c>
    </row>
    <row r="193" spans="1:22" x14ac:dyDescent="0.25">
      <c r="A193" t="s">
        <v>0</v>
      </c>
      <c r="B193" t="s">
        <v>1</v>
      </c>
      <c r="C193">
        <v>1805</v>
      </c>
      <c r="D193">
        <v>5242880</v>
      </c>
      <c r="E193">
        <v>2305903</v>
      </c>
      <c r="F193">
        <v>244981</v>
      </c>
      <c r="G193">
        <v>0</v>
      </c>
      <c r="H193">
        <v>186739.4</v>
      </c>
      <c r="I193">
        <v>183392.8</v>
      </c>
      <c r="J193">
        <v>184065.4</v>
      </c>
      <c r="K193">
        <v>180529.8</v>
      </c>
      <c r="L193">
        <v>88515.63</v>
      </c>
      <c r="M193">
        <v>0</v>
      </c>
      <c r="N193">
        <v>0.90670539999999999</v>
      </c>
      <c r="O193">
        <v>32.153640000000003</v>
      </c>
      <c r="P193" s="8">
        <v>43258.890324074076</v>
      </c>
      <c r="Q193" s="8">
        <v>43258.890974618058</v>
      </c>
      <c r="R193">
        <v>0</v>
      </c>
      <c r="S193" s="7">
        <f t="shared" si="31"/>
        <v>186603.56875999999</v>
      </c>
      <c r="T193" s="7">
        <f t="shared" si="32"/>
        <v>183257.53629999998</v>
      </c>
      <c r="U193" s="7">
        <f t="shared" si="33"/>
        <v>183931.64973999999</v>
      </c>
      <c r="V193" s="7">
        <f t="shared" si="34"/>
        <v>180392.45531999998</v>
      </c>
    </row>
    <row r="194" spans="1:22" x14ac:dyDescent="0.25">
      <c r="A194" t="s">
        <v>0</v>
      </c>
      <c r="B194" t="s">
        <v>1</v>
      </c>
      <c r="C194">
        <v>1804</v>
      </c>
      <c r="D194">
        <v>5242880</v>
      </c>
      <c r="E194">
        <v>2841810</v>
      </c>
      <c r="F194">
        <v>244929.6</v>
      </c>
      <c r="G194">
        <v>0</v>
      </c>
      <c r="H194">
        <v>186740.1</v>
      </c>
      <c r="I194">
        <v>183394.7</v>
      </c>
      <c r="J194">
        <v>184069.3</v>
      </c>
      <c r="K194">
        <v>180535.2</v>
      </c>
      <c r="L194">
        <v>88538.49</v>
      </c>
      <c r="M194">
        <v>0</v>
      </c>
      <c r="N194">
        <v>0.90670539999999999</v>
      </c>
      <c r="O194">
        <v>32.170057</v>
      </c>
      <c r="P194" s="8">
        <v>43258.88685185185</v>
      </c>
      <c r="Q194" s="8">
        <v>43258.890970636574</v>
      </c>
      <c r="R194">
        <v>0</v>
      </c>
      <c r="S194" s="7">
        <f t="shared" si="31"/>
        <v>186600.57824</v>
      </c>
      <c r="T194" s="7">
        <f t="shared" si="32"/>
        <v>183255.76120000001</v>
      </c>
      <c r="U194" s="7">
        <f t="shared" si="33"/>
        <v>183931.91576</v>
      </c>
      <c r="V194" s="7">
        <f t="shared" si="34"/>
        <v>180394.12368000002</v>
      </c>
    </row>
    <row r="195" spans="1:22" x14ac:dyDescent="0.25">
      <c r="A195" t="s">
        <v>0</v>
      </c>
      <c r="B195" t="s">
        <v>1</v>
      </c>
      <c r="C195">
        <v>1803</v>
      </c>
      <c r="D195">
        <v>5242880</v>
      </c>
      <c r="E195">
        <v>2708511</v>
      </c>
      <c r="F195">
        <v>244788.2</v>
      </c>
      <c r="G195">
        <v>0</v>
      </c>
      <c r="H195">
        <v>186741.9</v>
      </c>
      <c r="I195">
        <v>183398.1</v>
      </c>
      <c r="J195">
        <v>184074.2</v>
      </c>
      <c r="K195">
        <v>180542.7</v>
      </c>
      <c r="L195">
        <v>88594.93</v>
      </c>
      <c r="M195">
        <v>0</v>
      </c>
      <c r="N195">
        <v>0.90687039999999997</v>
      </c>
      <c r="O195">
        <v>32.210638000000003</v>
      </c>
      <c r="P195" s="8">
        <v>43258.883379629631</v>
      </c>
      <c r="Q195" s="8">
        <v>43258.89096704861</v>
      </c>
      <c r="R195">
        <v>0</v>
      </c>
      <c r="S195" s="7">
        <f t="shared" si="31"/>
        <v>186592.22571999999</v>
      </c>
      <c r="T195" s="7">
        <f t="shared" si="32"/>
        <v>183249.05110000001</v>
      </c>
      <c r="U195" s="7">
        <f t="shared" si="33"/>
        <v>183926.81878</v>
      </c>
      <c r="V195" s="7">
        <f t="shared" si="34"/>
        <v>180391.35804000002</v>
      </c>
    </row>
    <row r="196" spans="1:22" x14ac:dyDescent="0.25">
      <c r="A196" t="s">
        <v>0</v>
      </c>
      <c r="B196" t="s">
        <v>1</v>
      </c>
      <c r="C196">
        <v>1802</v>
      </c>
      <c r="D196">
        <v>5242880</v>
      </c>
      <c r="E196">
        <v>2932462</v>
      </c>
      <c r="F196">
        <v>244846</v>
      </c>
      <c r="G196">
        <v>0</v>
      </c>
      <c r="H196">
        <v>186733.8</v>
      </c>
      <c r="I196">
        <v>183392</v>
      </c>
      <c r="J196">
        <v>184068.6</v>
      </c>
      <c r="K196">
        <v>180537.7</v>
      </c>
      <c r="L196">
        <v>88573.64</v>
      </c>
      <c r="M196">
        <v>0</v>
      </c>
      <c r="N196">
        <v>0.90687039999999997</v>
      </c>
      <c r="O196">
        <v>32.195315000000001</v>
      </c>
      <c r="P196" s="8">
        <v>43258.879907407405</v>
      </c>
      <c r="Q196" s="8">
        <v>43258.880583449078</v>
      </c>
      <c r="R196">
        <v>0</v>
      </c>
      <c r="S196" s="7">
        <f t="shared" si="31"/>
        <v>186588.27575999999</v>
      </c>
      <c r="T196" s="7">
        <f t="shared" si="32"/>
        <v>183247.08379999999</v>
      </c>
      <c r="U196" s="7">
        <f t="shared" si="33"/>
        <v>183925.30524000002</v>
      </c>
      <c r="V196" s="7">
        <f t="shared" si="34"/>
        <v>180390.55432000002</v>
      </c>
    </row>
    <row r="197" spans="1:22" x14ac:dyDescent="0.25">
      <c r="A197" t="s">
        <v>0</v>
      </c>
      <c r="B197" t="s">
        <v>1</v>
      </c>
      <c r="C197">
        <v>1801</v>
      </c>
      <c r="D197">
        <v>5242880</v>
      </c>
      <c r="E197">
        <v>2703256</v>
      </c>
      <c r="F197">
        <v>245049.8</v>
      </c>
      <c r="G197">
        <v>0</v>
      </c>
      <c r="H197">
        <v>186728.2</v>
      </c>
      <c r="I197">
        <v>183382.3</v>
      </c>
      <c r="J197">
        <v>184056.5</v>
      </c>
      <c r="K197">
        <v>180529.6</v>
      </c>
      <c r="L197">
        <v>88494.85</v>
      </c>
      <c r="M197">
        <v>0</v>
      </c>
      <c r="N197">
        <v>0.90687039999999997</v>
      </c>
      <c r="O197">
        <v>32.138741000000003</v>
      </c>
      <c r="P197" s="8">
        <v>43258.876435185186</v>
      </c>
      <c r="Q197" s="8">
        <v>43258.88057947917</v>
      </c>
      <c r="R197">
        <v>0</v>
      </c>
      <c r="S197" s="7">
        <f t="shared" si="31"/>
        <v>186597.30860000002</v>
      </c>
      <c r="T197" s="7">
        <f t="shared" si="32"/>
        <v>183251.95549999998</v>
      </c>
      <c r="U197" s="7">
        <f t="shared" si="33"/>
        <v>183927.6139</v>
      </c>
      <c r="V197" s="7">
        <f t="shared" si="34"/>
        <v>180397.25020000001</v>
      </c>
    </row>
    <row r="198" spans="1:22" x14ac:dyDescent="0.25">
      <c r="A198" t="s">
        <v>0</v>
      </c>
      <c r="B198" t="s">
        <v>1</v>
      </c>
      <c r="C198">
        <v>1800</v>
      </c>
      <c r="D198">
        <v>5242880</v>
      </c>
      <c r="E198">
        <v>2557392</v>
      </c>
      <c r="F198">
        <v>245123.5</v>
      </c>
      <c r="G198">
        <v>0</v>
      </c>
      <c r="H198">
        <v>186723.20000000001</v>
      </c>
      <c r="I198">
        <v>183378.1</v>
      </c>
      <c r="J198">
        <v>184053.8</v>
      </c>
      <c r="K198">
        <v>180526.8</v>
      </c>
      <c r="L198">
        <v>88471.88</v>
      </c>
      <c r="M198">
        <v>0</v>
      </c>
      <c r="N198">
        <v>0.90687039999999997</v>
      </c>
      <c r="O198">
        <v>32.122275999999999</v>
      </c>
      <c r="P198" s="8">
        <v>43258.87296296296</v>
      </c>
      <c r="Q198" s="8">
        <v>43258.880575462965</v>
      </c>
      <c r="R198">
        <v>0</v>
      </c>
      <c r="S198" s="7">
        <f t="shared" si="31"/>
        <v>186597.60026000001</v>
      </c>
      <c r="T198" s="7">
        <f t="shared" si="32"/>
        <v>183253.02505</v>
      </c>
      <c r="U198" s="7">
        <f t="shared" si="33"/>
        <v>183930.12448999999</v>
      </c>
      <c r="V198" s="7">
        <f t="shared" si="34"/>
        <v>180399.80081999997</v>
      </c>
    </row>
    <row r="199" spans="1:22" x14ac:dyDescent="0.25">
      <c r="A199" t="s">
        <v>0</v>
      </c>
      <c r="B199" t="s">
        <v>1</v>
      </c>
      <c r="C199">
        <v>1799</v>
      </c>
      <c r="D199">
        <v>5242880</v>
      </c>
      <c r="E199">
        <v>2659901</v>
      </c>
      <c r="F199">
        <v>245178.6</v>
      </c>
      <c r="G199">
        <v>0</v>
      </c>
      <c r="H199">
        <v>186724.3</v>
      </c>
      <c r="I199">
        <v>183379.20000000001</v>
      </c>
      <c r="J199">
        <v>184053.4</v>
      </c>
      <c r="K199">
        <v>180519.6</v>
      </c>
      <c r="L199">
        <v>88453.2</v>
      </c>
      <c r="M199">
        <v>0</v>
      </c>
      <c r="N199">
        <v>0.90668820000000006</v>
      </c>
      <c r="O199">
        <v>32.108907000000002</v>
      </c>
      <c r="P199" s="8">
        <v>43258.869490740741</v>
      </c>
      <c r="Q199" s="8">
        <v>43258.870128437498</v>
      </c>
      <c r="R199">
        <v>0</v>
      </c>
      <c r="S199" s="7">
        <f t="shared" si="31"/>
        <v>186602.65643999999</v>
      </c>
      <c r="T199" s="7">
        <f t="shared" si="32"/>
        <v>183258.06470000002</v>
      </c>
      <c r="U199" s="7">
        <f t="shared" si="33"/>
        <v>183933.62005999999</v>
      </c>
      <c r="V199" s="7">
        <f t="shared" si="34"/>
        <v>180396.60107999999</v>
      </c>
    </row>
    <row r="200" spans="1:22" x14ac:dyDescent="0.25">
      <c r="A200" t="s">
        <v>0</v>
      </c>
      <c r="B200" t="s">
        <v>1</v>
      </c>
      <c r="C200">
        <v>1798</v>
      </c>
      <c r="D200">
        <v>5242880</v>
      </c>
      <c r="E200">
        <v>2758797</v>
      </c>
      <c r="F200">
        <v>245129.3</v>
      </c>
      <c r="G200">
        <v>0</v>
      </c>
      <c r="H200">
        <v>186724.7</v>
      </c>
      <c r="I200">
        <v>183379.8</v>
      </c>
      <c r="J200">
        <v>184056</v>
      </c>
      <c r="K200">
        <v>180523.4</v>
      </c>
      <c r="L200">
        <v>88470.94</v>
      </c>
      <c r="M200">
        <v>0</v>
      </c>
      <c r="N200">
        <v>0.90668820000000006</v>
      </c>
      <c r="O200">
        <v>32.121600999999998</v>
      </c>
      <c r="P200" s="8">
        <v>43258.866018518522</v>
      </c>
      <c r="Q200" s="8">
        <v>43258.870126770831</v>
      </c>
      <c r="R200">
        <v>0</v>
      </c>
      <c r="S200" s="7">
        <f t="shared" si="31"/>
        <v>186599.51670000001</v>
      </c>
      <c r="T200" s="7">
        <f t="shared" si="32"/>
        <v>183255.13975</v>
      </c>
      <c r="U200" s="7">
        <f t="shared" si="33"/>
        <v>183932.73454999999</v>
      </c>
      <c r="V200" s="7">
        <f t="shared" si="34"/>
        <v>180396.82189999998</v>
      </c>
    </row>
    <row r="201" spans="1:22" x14ac:dyDescent="0.25">
      <c r="A201" t="s">
        <v>0</v>
      </c>
      <c r="B201" t="s">
        <v>1</v>
      </c>
      <c r="C201">
        <v>1797</v>
      </c>
      <c r="D201">
        <v>5242880</v>
      </c>
      <c r="E201">
        <v>2614940</v>
      </c>
      <c r="F201">
        <v>245076.3</v>
      </c>
      <c r="G201">
        <v>0</v>
      </c>
      <c r="H201">
        <v>186727</v>
      </c>
      <c r="I201">
        <v>183384</v>
      </c>
      <c r="J201">
        <v>184061.1</v>
      </c>
      <c r="K201">
        <v>180527.5</v>
      </c>
      <c r="L201">
        <v>88487.93</v>
      </c>
      <c r="M201">
        <v>0</v>
      </c>
      <c r="N201">
        <v>0.90670539999999999</v>
      </c>
      <c r="O201">
        <v>32.133777000000002</v>
      </c>
      <c r="P201" s="8">
        <v>43258.862546296295</v>
      </c>
      <c r="Q201" s="8">
        <v>43258.870122222223</v>
      </c>
      <c r="R201">
        <v>0</v>
      </c>
      <c r="S201" s="7">
        <f t="shared" si="31"/>
        <v>186598.01130000001</v>
      </c>
      <c r="T201" s="7">
        <f t="shared" si="32"/>
        <v>183255.55025</v>
      </c>
      <c r="U201" s="7">
        <f t="shared" si="33"/>
        <v>183934.08744999999</v>
      </c>
      <c r="V201" s="7">
        <f t="shared" si="34"/>
        <v>180397.0741</v>
      </c>
    </row>
    <row r="202" spans="1:22" x14ac:dyDescent="0.25">
      <c r="A202" t="s">
        <v>0</v>
      </c>
      <c r="B202" t="s">
        <v>1</v>
      </c>
      <c r="C202">
        <v>1796</v>
      </c>
      <c r="D202">
        <v>5242880</v>
      </c>
      <c r="E202">
        <v>2948852</v>
      </c>
      <c r="F202">
        <v>245020.6</v>
      </c>
      <c r="G202">
        <v>0</v>
      </c>
      <c r="H202">
        <v>186734.8</v>
      </c>
      <c r="I202">
        <v>183388.79999999999</v>
      </c>
      <c r="J202">
        <v>184063.7</v>
      </c>
      <c r="K202">
        <v>180529.5</v>
      </c>
      <c r="L202">
        <v>88509.85</v>
      </c>
      <c r="M202">
        <v>0</v>
      </c>
      <c r="N202">
        <v>0.90670539999999999</v>
      </c>
      <c r="O202">
        <v>32.149498999999999</v>
      </c>
      <c r="P202" s="8">
        <v>43258.859074074076</v>
      </c>
      <c r="Q202" s="8">
        <v>43258.859669756945</v>
      </c>
      <c r="R202">
        <v>0</v>
      </c>
      <c r="S202" s="7">
        <f t="shared" si="31"/>
        <v>186601.81203999999</v>
      </c>
      <c r="T202" s="7">
        <f t="shared" si="32"/>
        <v>183256.3677</v>
      </c>
      <c r="U202" s="7">
        <f t="shared" si="33"/>
        <v>183932.74946000002</v>
      </c>
      <c r="V202" s="7">
        <f t="shared" si="34"/>
        <v>180395.03028000001</v>
      </c>
    </row>
    <row r="203" spans="1:22" x14ac:dyDescent="0.25">
      <c r="A203" t="s">
        <v>0</v>
      </c>
      <c r="B203" t="s">
        <v>1</v>
      </c>
      <c r="C203">
        <v>1795</v>
      </c>
      <c r="D203">
        <v>5242880</v>
      </c>
      <c r="E203">
        <v>2699976</v>
      </c>
      <c r="F203">
        <v>244971.3</v>
      </c>
      <c r="G203">
        <v>0</v>
      </c>
      <c r="H203">
        <v>186737.7</v>
      </c>
      <c r="I203">
        <v>183391.6</v>
      </c>
      <c r="J203">
        <v>184065.5</v>
      </c>
      <c r="K203">
        <v>180530.9</v>
      </c>
      <c r="L203">
        <v>88526.85</v>
      </c>
      <c r="M203">
        <v>0</v>
      </c>
      <c r="N203">
        <v>0.90670539999999999</v>
      </c>
      <c r="O203">
        <v>32.161695000000002</v>
      </c>
      <c r="P203" s="8">
        <v>43258.85560185185</v>
      </c>
      <c r="Q203" s="8">
        <v>43258.859665972224</v>
      </c>
      <c r="R203">
        <v>0</v>
      </c>
      <c r="S203" s="7">
        <f t="shared" si="31"/>
        <v>186601.17230000001</v>
      </c>
      <c r="T203" s="7">
        <f t="shared" si="32"/>
        <v>183255.64275</v>
      </c>
      <c r="U203" s="7">
        <f t="shared" si="33"/>
        <v>183931.06395000001</v>
      </c>
      <c r="V203" s="7">
        <f t="shared" si="34"/>
        <v>180392.8511</v>
      </c>
    </row>
    <row r="204" spans="1:22" x14ac:dyDescent="0.25">
      <c r="A204" t="s">
        <v>0</v>
      </c>
      <c r="B204" t="s">
        <v>1</v>
      </c>
      <c r="C204">
        <v>1794</v>
      </c>
      <c r="D204">
        <v>5242880</v>
      </c>
      <c r="E204">
        <v>2672175</v>
      </c>
      <c r="F204">
        <v>244900.7</v>
      </c>
      <c r="G204">
        <v>0</v>
      </c>
      <c r="H204">
        <v>186738.1</v>
      </c>
      <c r="I204">
        <v>183391.5</v>
      </c>
      <c r="J204">
        <v>184067.3</v>
      </c>
      <c r="K204">
        <v>180534.2</v>
      </c>
      <c r="L204">
        <v>88551.09</v>
      </c>
      <c r="M204">
        <v>0</v>
      </c>
      <c r="N204">
        <v>0.90670539999999999</v>
      </c>
      <c r="O204">
        <v>32.179099999999998</v>
      </c>
      <c r="P204" s="8">
        <v>43258.852129629631</v>
      </c>
      <c r="Q204" s="8">
        <v>43258.85966234954</v>
      </c>
      <c r="R204">
        <v>0</v>
      </c>
      <c r="S204" s="7">
        <f t="shared" si="31"/>
        <v>186596.50322000001</v>
      </c>
      <c r="T204" s="7">
        <f t="shared" si="32"/>
        <v>183250.49484999999</v>
      </c>
      <c r="U204" s="7">
        <f t="shared" si="33"/>
        <v>183927.87252999999</v>
      </c>
      <c r="V204" s="7">
        <f t="shared" si="34"/>
        <v>180391.02554</v>
      </c>
    </row>
    <row r="205" spans="1:22" x14ac:dyDescent="0.25">
      <c r="A205" t="s">
        <v>0</v>
      </c>
      <c r="B205" t="s">
        <v>1</v>
      </c>
      <c r="C205">
        <v>1793</v>
      </c>
      <c r="D205">
        <v>5242880</v>
      </c>
      <c r="E205">
        <v>2715337</v>
      </c>
      <c r="F205">
        <v>244866.1</v>
      </c>
      <c r="G205">
        <v>0</v>
      </c>
      <c r="H205">
        <v>186743.2</v>
      </c>
      <c r="I205">
        <v>183398.8</v>
      </c>
      <c r="J205">
        <v>184072.3</v>
      </c>
      <c r="K205">
        <v>180535.9</v>
      </c>
      <c r="L205">
        <v>88562.2</v>
      </c>
      <c r="M205">
        <v>0</v>
      </c>
      <c r="N205">
        <v>0.90670539999999999</v>
      </c>
      <c r="O205">
        <v>32.187092999999997</v>
      </c>
      <c r="P205" s="8">
        <v>43258.848657407405</v>
      </c>
      <c r="Q205" s="8">
        <v>43258.849262928241</v>
      </c>
      <c r="R205">
        <v>0</v>
      </c>
      <c r="S205" s="7">
        <f t="shared" si="31"/>
        <v>186599.11894000001</v>
      </c>
      <c r="T205" s="7">
        <f t="shared" si="32"/>
        <v>183255.32094999999</v>
      </c>
      <c r="U205" s="7">
        <f t="shared" si="33"/>
        <v>183930.42630999998</v>
      </c>
      <c r="V205" s="7">
        <f t="shared" si="34"/>
        <v>180390.21357999998</v>
      </c>
    </row>
    <row r="206" spans="1:22" x14ac:dyDescent="0.25">
      <c r="A206" t="s">
        <v>0</v>
      </c>
      <c r="B206" t="s">
        <v>1</v>
      </c>
      <c r="C206">
        <v>1792</v>
      </c>
      <c r="D206">
        <v>5242880</v>
      </c>
      <c r="E206">
        <v>2945899</v>
      </c>
      <c r="F206">
        <v>244864.9</v>
      </c>
      <c r="G206">
        <v>0</v>
      </c>
      <c r="H206">
        <v>186742.2</v>
      </c>
      <c r="I206">
        <v>183398.39999999999</v>
      </c>
      <c r="J206">
        <v>184073.5</v>
      </c>
      <c r="K206">
        <v>180538.6</v>
      </c>
      <c r="L206">
        <v>88563.77</v>
      </c>
      <c r="M206">
        <v>0</v>
      </c>
      <c r="N206">
        <v>0.90670539999999999</v>
      </c>
      <c r="O206">
        <v>32.188225000000003</v>
      </c>
      <c r="P206" s="8">
        <v>43258.845185185186</v>
      </c>
      <c r="Q206" s="8">
        <v>43258.8492596875</v>
      </c>
      <c r="R206">
        <v>0</v>
      </c>
      <c r="S206" s="7">
        <f t="shared" si="31"/>
        <v>186598.03278000001</v>
      </c>
      <c r="T206" s="7">
        <f t="shared" si="32"/>
        <v>183254.83515</v>
      </c>
      <c r="U206" s="7">
        <f t="shared" si="33"/>
        <v>183931.54147</v>
      </c>
      <c r="V206" s="7">
        <f t="shared" si="34"/>
        <v>180392.82646000001</v>
      </c>
    </row>
    <row r="207" spans="1:22" x14ac:dyDescent="0.25">
      <c r="A207" t="s">
        <v>0</v>
      </c>
      <c r="B207" t="s">
        <v>1</v>
      </c>
      <c r="C207">
        <v>1791</v>
      </c>
      <c r="D207">
        <v>5242880</v>
      </c>
      <c r="E207">
        <v>2947249</v>
      </c>
      <c r="F207">
        <v>244836.7</v>
      </c>
      <c r="G207">
        <v>0</v>
      </c>
      <c r="H207">
        <v>186744.9</v>
      </c>
      <c r="I207">
        <v>183400.7</v>
      </c>
      <c r="J207">
        <v>184075.9</v>
      </c>
      <c r="K207">
        <v>180540.7</v>
      </c>
      <c r="L207">
        <v>88573.64</v>
      </c>
      <c r="M207">
        <v>0</v>
      </c>
      <c r="N207">
        <v>0.90653989999999995</v>
      </c>
      <c r="O207">
        <v>32.195315000000001</v>
      </c>
      <c r="P207" s="8">
        <v>43258.84171296296</v>
      </c>
      <c r="Q207" s="8">
        <v>43258.849256400463</v>
      </c>
      <c r="R207">
        <v>0</v>
      </c>
      <c r="S207" s="7">
        <f t="shared" si="31"/>
        <v>186598.70801999999</v>
      </c>
      <c r="T207" s="7">
        <f t="shared" si="32"/>
        <v>183255.11885</v>
      </c>
      <c r="U207" s="7">
        <f t="shared" si="33"/>
        <v>183931.94772999999</v>
      </c>
      <c r="V207" s="7">
        <f t="shared" si="34"/>
        <v>180392.87914</v>
      </c>
    </row>
    <row r="208" spans="1:22" x14ac:dyDescent="0.25">
      <c r="A208" t="s">
        <v>0</v>
      </c>
      <c r="B208" t="s">
        <v>1</v>
      </c>
      <c r="C208">
        <v>1790</v>
      </c>
      <c r="D208">
        <v>5242880</v>
      </c>
      <c r="E208">
        <v>2931097</v>
      </c>
      <c r="F208">
        <v>244779.7</v>
      </c>
      <c r="G208">
        <v>0</v>
      </c>
      <c r="H208">
        <v>186748.5</v>
      </c>
      <c r="I208">
        <v>183403.8</v>
      </c>
      <c r="J208">
        <v>184079.1</v>
      </c>
      <c r="K208">
        <v>180544.4</v>
      </c>
      <c r="L208">
        <v>88594.41</v>
      </c>
      <c r="M208">
        <v>0</v>
      </c>
      <c r="N208">
        <v>0.90653989999999995</v>
      </c>
      <c r="O208">
        <v>32.210259999999998</v>
      </c>
      <c r="P208" s="8">
        <v>43258.838240740741</v>
      </c>
      <c r="Q208" s="8">
        <v>43258.838857673611</v>
      </c>
      <c r="R208">
        <v>0</v>
      </c>
      <c r="S208" s="7">
        <f t="shared" si="31"/>
        <v>186598.21541999999</v>
      </c>
      <c r="T208" s="7">
        <f t="shared" si="32"/>
        <v>183254.14335</v>
      </c>
      <c r="U208" s="7">
        <f t="shared" si="33"/>
        <v>183931.11783</v>
      </c>
      <c r="V208" s="7">
        <f t="shared" si="34"/>
        <v>180392.44094</v>
      </c>
    </row>
    <row r="209" spans="1:22" x14ac:dyDescent="0.25">
      <c r="A209" t="s">
        <v>0</v>
      </c>
      <c r="B209" t="s">
        <v>1</v>
      </c>
      <c r="C209">
        <v>1789</v>
      </c>
      <c r="D209">
        <v>5242880</v>
      </c>
      <c r="E209">
        <v>2550106</v>
      </c>
      <c r="F209">
        <v>244766.9</v>
      </c>
      <c r="G209">
        <v>0</v>
      </c>
      <c r="H209">
        <v>186751.6</v>
      </c>
      <c r="I209">
        <v>183407.4</v>
      </c>
      <c r="J209">
        <v>184083</v>
      </c>
      <c r="K209">
        <v>180547.4</v>
      </c>
      <c r="L209">
        <v>88598.29</v>
      </c>
      <c r="M209">
        <v>0</v>
      </c>
      <c r="N209">
        <v>0.90670539999999999</v>
      </c>
      <c r="O209">
        <v>32.213054999999997</v>
      </c>
      <c r="P209" s="8">
        <v>43258.834768518522</v>
      </c>
      <c r="Q209" s="8">
        <v>43258.838854398149</v>
      </c>
      <c r="R209">
        <v>0</v>
      </c>
      <c r="S209" s="7">
        <f t="shared" si="31"/>
        <v>186600.39638000002</v>
      </c>
      <c r="T209" s="7">
        <f t="shared" si="32"/>
        <v>183256.82814999999</v>
      </c>
      <c r="U209" s="7">
        <f t="shared" si="33"/>
        <v>183934.11287000001</v>
      </c>
      <c r="V209" s="7">
        <f t="shared" si="34"/>
        <v>180394.51165999999</v>
      </c>
    </row>
    <row r="210" spans="1:22" x14ac:dyDescent="0.25">
      <c r="A210" t="s">
        <v>0</v>
      </c>
      <c r="B210" t="s">
        <v>1</v>
      </c>
      <c r="C210">
        <v>1788</v>
      </c>
      <c r="D210">
        <v>5242880</v>
      </c>
      <c r="E210">
        <v>2815499</v>
      </c>
      <c r="F210">
        <v>244678.39999999999</v>
      </c>
      <c r="G210">
        <v>0</v>
      </c>
      <c r="H210">
        <v>186758.3</v>
      </c>
      <c r="I210">
        <v>183413.7</v>
      </c>
      <c r="J210">
        <v>184087.3</v>
      </c>
      <c r="K210">
        <v>180553</v>
      </c>
      <c r="L210">
        <v>88630.49</v>
      </c>
      <c r="M210">
        <v>0</v>
      </c>
      <c r="N210">
        <v>0.90670539999999999</v>
      </c>
      <c r="O210">
        <v>32.236257000000002</v>
      </c>
      <c r="P210" s="8">
        <v>43258.831296296295</v>
      </c>
      <c r="Q210" s="8">
        <v>43258.838849687498</v>
      </c>
      <c r="R210">
        <v>0</v>
      </c>
      <c r="S210" s="7">
        <f t="shared" si="31"/>
        <v>186600.74208</v>
      </c>
      <c r="T210" s="7">
        <f t="shared" si="32"/>
        <v>183256.80040000001</v>
      </c>
      <c r="U210" s="7">
        <f t="shared" si="33"/>
        <v>183932.15591999999</v>
      </c>
      <c r="V210" s="7">
        <f t="shared" si="34"/>
        <v>180393.68656</v>
      </c>
    </row>
    <row r="211" spans="1:22" x14ac:dyDescent="0.25">
      <c r="A211" t="s">
        <v>0</v>
      </c>
      <c r="B211" t="s">
        <v>1</v>
      </c>
      <c r="C211">
        <v>1787</v>
      </c>
      <c r="D211">
        <v>5242880</v>
      </c>
      <c r="E211">
        <v>2801043</v>
      </c>
      <c r="F211">
        <v>244537</v>
      </c>
      <c r="G211">
        <v>0</v>
      </c>
      <c r="H211">
        <v>186759.9</v>
      </c>
      <c r="I211">
        <v>183417</v>
      </c>
      <c r="J211">
        <v>184093.4</v>
      </c>
      <c r="K211">
        <v>180561.8</v>
      </c>
      <c r="L211">
        <v>88678.23</v>
      </c>
      <c r="M211">
        <v>0</v>
      </c>
      <c r="N211">
        <v>0.90652319999999997</v>
      </c>
      <c r="O211">
        <v>32.270699</v>
      </c>
      <c r="P211" s="8">
        <v>43258.827824074076</v>
      </c>
      <c r="Q211" s="8">
        <v>43258.828410879629</v>
      </c>
      <c r="R211">
        <v>0</v>
      </c>
      <c r="S211" s="7">
        <f t="shared" si="31"/>
        <v>186592.18956</v>
      </c>
      <c r="T211" s="7">
        <f t="shared" si="32"/>
        <v>183249.9903</v>
      </c>
      <c r="U211" s="7">
        <f t="shared" si="33"/>
        <v>183928.25894</v>
      </c>
      <c r="V211" s="7">
        <f t="shared" si="34"/>
        <v>180392.22091999999</v>
      </c>
    </row>
    <row r="212" spans="1:22" x14ac:dyDescent="0.25">
      <c r="A212" t="s">
        <v>0</v>
      </c>
      <c r="B212" t="s">
        <v>1</v>
      </c>
      <c r="C212">
        <v>1786</v>
      </c>
      <c r="D212">
        <v>5242880</v>
      </c>
      <c r="E212">
        <v>2600101</v>
      </c>
      <c r="F212">
        <v>244625.4</v>
      </c>
      <c r="G212">
        <v>0</v>
      </c>
      <c r="H212">
        <v>186756.1</v>
      </c>
      <c r="I212">
        <v>183411.9</v>
      </c>
      <c r="J212">
        <v>184086.1</v>
      </c>
      <c r="K212">
        <v>180552.7</v>
      </c>
      <c r="L212">
        <v>88651.37</v>
      </c>
      <c r="M212">
        <v>0</v>
      </c>
      <c r="N212">
        <v>0.90652319999999997</v>
      </c>
      <c r="O212">
        <v>32.251313000000003</v>
      </c>
      <c r="P212" s="8">
        <v>43258.82435185185</v>
      </c>
      <c r="Q212" s="8">
        <v>43258.828407986111</v>
      </c>
      <c r="R212">
        <v>0</v>
      </c>
      <c r="S212" s="7">
        <f t="shared" si="31"/>
        <v>186594.73668</v>
      </c>
      <c r="T212" s="7">
        <f t="shared" si="32"/>
        <v>183251.21090000001</v>
      </c>
      <c r="U212" s="7">
        <f t="shared" si="33"/>
        <v>183927.20882</v>
      </c>
      <c r="V212" s="7">
        <f t="shared" si="34"/>
        <v>180389.53876000002</v>
      </c>
    </row>
    <row r="213" spans="1:22" x14ac:dyDescent="0.25">
      <c r="A213" t="s">
        <v>0</v>
      </c>
      <c r="B213" t="s">
        <v>1</v>
      </c>
      <c r="C213">
        <v>1785</v>
      </c>
      <c r="D213">
        <v>5242880</v>
      </c>
      <c r="E213">
        <v>2638981</v>
      </c>
      <c r="F213">
        <v>244797.9</v>
      </c>
      <c r="G213">
        <v>0</v>
      </c>
      <c r="H213">
        <v>186745.8</v>
      </c>
      <c r="I213">
        <v>183398.9</v>
      </c>
      <c r="J213">
        <v>184072.2</v>
      </c>
      <c r="K213">
        <v>180539.7</v>
      </c>
      <c r="L213">
        <v>88584.76</v>
      </c>
      <c r="M213">
        <v>0</v>
      </c>
      <c r="N213">
        <v>0.90668820000000006</v>
      </c>
      <c r="O213">
        <v>32.203313999999999</v>
      </c>
      <c r="P213" s="8">
        <v>43258.820879629631</v>
      </c>
      <c r="Q213" s="8">
        <v>43258.823922685187</v>
      </c>
      <c r="R213">
        <v>0</v>
      </c>
      <c r="S213" s="7">
        <f t="shared" si="31"/>
        <v>186596.82217999999</v>
      </c>
      <c r="T213" s="7">
        <f t="shared" si="32"/>
        <v>183250.54465</v>
      </c>
      <c r="U213" s="7">
        <f t="shared" si="33"/>
        <v>183925.50457000002</v>
      </c>
      <c r="V213" s="7">
        <f t="shared" si="34"/>
        <v>180389.06226000001</v>
      </c>
    </row>
    <row r="214" spans="1:22" x14ac:dyDescent="0.25">
      <c r="A214" t="s">
        <v>0</v>
      </c>
      <c r="B214" t="s">
        <v>1</v>
      </c>
      <c r="C214">
        <v>1784</v>
      </c>
      <c r="D214">
        <v>5242880</v>
      </c>
      <c r="E214">
        <v>2870027</v>
      </c>
      <c r="F214">
        <v>244914.7</v>
      </c>
      <c r="G214">
        <v>0</v>
      </c>
      <c r="H214">
        <v>186740.2</v>
      </c>
      <c r="I214">
        <v>183392</v>
      </c>
      <c r="J214">
        <v>184066.5</v>
      </c>
      <c r="K214">
        <v>180535.7</v>
      </c>
      <c r="L214">
        <v>88546.99</v>
      </c>
      <c r="M214">
        <v>0</v>
      </c>
      <c r="N214">
        <v>0.90668820000000006</v>
      </c>
      <c r="O214">
        <v>32.176161</v>
      </c>
      <c r="P214" s="8">
        <v>43258.817407407405</v>
      </c>
      <c r="Q214" s="8">
        <v>43258.818022025465</v>
      </c>
      <c r="R214">
        <v>0</v>
      </c>
      <c r="S214" s="7">
        <f t="shared" si="31"/>
        <v>186599.60842</v>
      </c>
      <c r="T214" s="7">
        <f t="shared" si="32"/>
        <v>183251.99585000001</v>
      </c>
      <c r="U214" s="7">
        <f t="shared" si="33"/>
        <v>183928.06233000002</v>
      </c>
      <c r="V214" s="7">
        <f t="shared" si="34"/>
        <v>180393.54194000002</v>
      </c>
    </row>
    <row r="215" spans="1:22" x14ac:dyDescent="0.25">
      <c r="A215" t="s">
        <v>0</v>
      </c>
      <c r="B215" t="s">
        <v>1</v>
      </c>
      <c r="C215">
        <v>1783</v>
      </c>
      <c r="D215">
        <v>5242880</v>
      </c>
      <c r="E215">
        <v>2823859</v>
      </c>
      <c r="F215">
        <v>245008</v>
      </c>
      <c r="G215">
        <v>0</v>
      </c>
      <c r="H215">
        <v>186731.5</v>
      </c>
      <c r="I215">
        <v>183381.9</v>
      </c>
      <c r="J215">
        <v>184055.6</v>
      </c>
      <c r="K215">
        <v>180525.5</v>
      </c>
      <c r="L215">
        <v>88513.11</v>
      </c>
      <c r="M215">
        <v>0</v>
      </c>
      <c r="N215">
        <v>0.90635779999999999</v>
      </c>
      <c r="O215">
        <v>32.151831999999999</v>
      </c>
      <c r="P215" s="8">
        <v>43258.813935185186</v>
      </c>
      <c r="Q215" s="8">
        <v>43258.818018136575</v>
      </c>
      <c r="R215">
        <v>0</v>
      </c>
      <c r="S215" s="7">
        <f t="shared" si="31"/>
        <v>186597.60735999999</v>
      </c>
      <c r="T215" s="7">
        <f t="shared" si="32"/>
        <v>183248.5668</v>
      </c>
      <c r="U215" s="7">
        <f t="shared" si="33"/>
        <v>183923.75864000001</v>
      </c>
      <c r="V215" s="7">
        <f t="shared" si="34"/>
        <v>180390.11551999999</v>
      </c>
    </row>
    <row r="216" spans="1:22" x14ac:dyDescent="0.25">
      <c r="A216" t="s">
        <v>0</v>
      </c>
      <c r="B216" t="s">
        <v>1</v>
      </c>
      <c r="C216">
        <v>1782</v>
      </c>
      <c r="D216">
        <v>5242880</v>
      </c>
      <c r="E216">
        <v>2931042</v>
      </c>
      <c r="F216">
        <v>245155.4</v>
      </c>
      <c r="G216">
        <v>0</v>
      </c>
      <c r="H216">
        <v>186722</v>
      </c>
      <c r="I216">
        <v>183373.5</v>
      </c>
      <c r="J216">
        <v>184047.7</v>
      </c>
      <c r="K216">
        <v>180517</v>
      </c>
      <c r="L216">
        <v>88465.8</v>
      </c>
      <c r="M216">
        <v>0</v>
      </c>
      <c r="N216">
        <v>0.90635779999999999</v>
      </c>
      <c r="O216">
        <v>32.117919000000001</v>
      </c>
      <c r="P216" s="8">
        <v>43258.81046296296</v>
      </c>
      <c r="Q216" s="8">
        <v>43258.818015590281</v>
      </c>
      <c r="R216">
        <v>0</v>
      </c>
      <c r="S216" s="7">
        <f t="shared" si="31"/>
        <v>186598.69068</v>
      </c>
      <c r="T216" s="7">
        <f t="shared" si="32"/>
        <v>183250.7059</v>
      </c>
      <c r="U216" s="7">
        <f t="shared" si="33"/>
        <v>183926.27982000003</v>
      </c>
      <c r="V216" s="7">
        <f t="shared" si="34"/>
        <v>180392.31675999999</v>
      </c>
    </row>
    <row r="217" spans="1:22" x14ac:dyDescent="0.25">
      <c r="A217" t="s">
        <v>0</v>
      </c>
      <c r="B217" t="s">
        <v>1</v>
      </c>
      <c r="C217">
        <v>1781</v>
      </c>
      <c r="D217">
        <v>5242880</v>
      </c>
      <c r="E217">
        <v>2830496</v>
      </c>
      <c r="F217">
        <v>245328.1</v>
      </c>
      <c r="G217">
        <v>0</v>
      </c>
      <c r="H217">
        <v>186710.5</v>
      </c>
      <c r="I217">
        <v>183362.4</v>
      </c>
      <c r="J217">
        <v>184036.5</v>
      </c>
      <c r="K217">
        <v>180506.6</v>
      </c>
      <c r="L217">
        <v>88401.91</v>
      </c>
      <c r="M217">
        <v>0</v>
      </c>
      <c r="N217">
        <v>0.90668820000000006</v>
      </c>
      <c r="O217">
        <v>32.072226999999998</v>
      </c>
      <c r="P217" s="8">
        <v>43258.806990740741</v>
      </c>
      <c r="Q217" s="8">
        <v>43258.807615127313</v>
      </c>
      <c r="R217">
        <v>0</v>
      </c>
      <c r="S217" s="7">
        <f t="shared" si="31"/>
        <v>186599.59054</v>
      </c>
      <c r="T217" s="7">
        <f t="shared" si="32"/>
        <v>183251.95395</v>
      </c>
      <c r="U217" s="7">
        <f t="shared" si="33"/>
        <v>183927.28971000001</v>
      </c>
      <c r="V217" s="7">
        <f t="shared" si="34"/>
        <v>180394.45478</v>
      </c>
    </row>
    <row r="218" spans="1:22" x14ac:dyDescent="0.25">
      <c r="A218" t="s">
        <v>0</v>
      </c>
      <c r="B218" t="s">
        <v>1</v>
      </c>
      <c r="C218">
        <v>1780</v>
      </c>
      <c r="D218">
        <v>5242880</v>
      </c>
      <c r="E218">
        <v>2684661</v>
      </c>
      <c r="F218">
        <v>245469.9</v>
      </c>
      <c r="G218">
        <v>0</v>
      </c>
      <c r="H218">
        <v>186702.3</v>
      </c>
      <c r="I218">
        <v>183353.5</v>
      </c>
      <c r="J218">
        <v>184026.9</v>
      </c>
      <c r="K218">
        <v>180497.8</v>
      </c>
      <c r="L218">
        <v>88353.34</v>
      </c>
      <c r="M218">
        <v>0</v>
      </c>
      <c r="N218">
        <v>0.90668820000000006</v>
      </c>
      <c r="O218">
        <v>32.037568</v>
      </c>
      <c r="P218" s="8">
        <v>43258.803518518522</v>
      </c>
      <c r="Q218" s="8">
        <v>43258.807611689816</v>
      </c>
      <c r="R218">
        <v>0</v>
      </c>
      <c r="S218" s="7">
        <f t="shared" si="31"/>
        <v>186601.57178</v>
      </c>
      <c r="T218" s="7">
        <f t="shared" si="32"/>
        <v>183253.19265000001</v>
      </c>
      <c r="U218" s="7">
        <f t="shared" si="33"/>
        <v>183927.71497</v>
      </c>
      <c r="V218" s="7">
        <f t="shared" si="34"/>
        <v>180395.94945999997</v>
      </c>
    </row>
    <row r="219" spans="1:22" x14ac:dyDescent="0.25">
      <c r="A219" t="s">
        <v>0</v>
      </c>
      <c r="B219" t="s">
        <v>1</v>
      </c>
      <c r="C219">
        <v>1779</v>
      </c>
      <c r="D219">
        <v>5242880</v>
      </c>
      <c r="E219">
        <v>2433442</v>
      </c>
      <c r="F219">
        <v>245582.4</v>
      </c>
      <c r="G219">
        <v>0</v>
      </c>
      <c r="H219">
        <v>186693.5</v>
      </c>
      <c r="I219">
        <v>183347.6</v>
      </c>
      <c r="J219">
        <v>184022.9</v>
      </c>
      <c r="K219">
        <v>180493.4</v>
      </c>
      <c r="L219">
        <v>88311.38</v>
      </c>
      <c r="M219">
        <v>0</v>
      </c>
      <c r="N219">
        <v>0.90597629999999996</v>
      </c>
      <c r="O219">
        <v>32.007680000000001</v>
      </c>
      <c r="P219" s="8">
        <v>43258.800046296295</v>
      </c>
      <c r="Q219" s="8">
        <v>43258.807608020834</v>
      </c>
      <c r="R219">
        <v>0</v>
      </c>
      <c r="S219" s="7">
        <f t="shared" si="31"/>
        <v>186600.84927999999</v>
      </c>
      <c r="T219" s="7">
        <f t="shared" si="32"/>
        <v>183255.3364</v>
      </c>
      <c r="U219" s="7">
        <f t="shared" si="33"/>
        <v>183931.66871999999</v>
      </c>
      <c r="V219" s="7">
        <f t="shared" si="34"/>
        <v>180399.71695999999</v>
      </c>
    </row>
    <row r="220" spans="1:22" x14ac:dyDescent="0.25">
      <c r="A220" t="s">
        <v>0</v>
      </c>
      <c r="B220" t="s">
        <v>1</v>
      </c>
      <c r="C220">
        <v>1778</v>
      </c>
      <c r="D220">
        <v>5242880</v>
      </c>
      <c r="E220">
        <v>2482157</v>
      </c>
      <c r="F220">
        <v>245618.9</v>
      </c>
      <c r="G220">
        <v>0</v>
      </c>
      <c r="H220">
        <v>186693.9</v>
      </c>
      <c r="I220">
        <v>183347</v>
      </c>
      <c r="J220">
        <v>184020.2</v>
      </c>
      <c r="K220">
        <v>180490</v>
      </c>
      <c r="L220">
        <v>88303.2</v>
      </c>
      <c r="M220">
        <v>0</v>
      </c>
      <c r="N220">
        <v>0.90597629999999996</v>
      </c>
      <c r="O220">
        <v>32.001855999999997</v>
      </c>
      <c r="P220" s="8">
        <v>43258.796574074076</v>
      </c>
      <c r="Q220" s="8">
        <v>43258.797199421293</v>
      </c>
      <c r="R220">
        <v>0</v>
      </c>
      <c r="S220" s="7">
        <f t="shared" si="31"/>
        <v>186603.86997999999</v>
      </c>
      <c r="T220" s="7">
        <f t="shared" si="32"/>
        <v>183257.34615</v>
      </c>
      <c r="U220" s="7">
        <f t="shared" si="33"/>
        <v>183931.54927000002</v>
      </c>
      <c r="V220" s="7">
        <f t="shared" si="34"/>
        <v>180398.96685999999</v>
      </c>
    </row>
    <row r="221" spans="1:22" x14ac:dyDescent="0.25">
      <c r="A221" t="s">
        <v>0</v>
      </c>
      <c r="B221" t="s">
        <v>1</v>
      </c>
      <c r="C221">
        <v>1777</v>
      </c>
      <c r="D221">
        <v>5242880</v>
      </c>
      <c r="E221">
        <v>2794284</v>
      </c>
      <c r="F221">
        <v>245697.2</v>
      </c>
      <c r="G221">
        <v>0</v>
      </c>
      <c r="H221">
        <v>186686.3</v>
      </c>
      <c r="I221">
        <v>183338.8</v>
      </c>
      <c r="J221">
        <v>184011.4</v>
      </c>
      <c r="K221">
        <v>180481.9</v>
      </c>
      <c r="L221">
        <v>88270.57</v>
      </c>
      <c r="M221">
        <v>0</v>
      </c>
      <c r="N221">
        <v>0.90415429999999997</v>
      </c>
      <c r="O221">
        <v>31.978662</v>
      </c>
      <c r="P221" s="8">
        <v>43258.79310185185</v>
      </c>
      <c r="Q221" s="8">
        <v>43258.797195486113</v>
      </c>
      <c r="R221">
        <v>0</v>
      </c>
      <c r="S221" s="7">
        <f t="shared" si="31"/>
        <v>186601.89191999999</v>
      </c>
      <c r="T221" s="7">
        <f t="shared" si="32"/>
        <v>183254.74459999998</v>
      </c>
      <c r="U221" s="7">
        <f t="shared" si="33"/>
        <v>183928.28508</v>
      </c>
      <c r="V221" s="7">
        <f t="shared" si="34"/>
        <v>180396.55144000001</v>
      </c>
    </row>
    <row r="222" spans="1:22" x14ac:dyDescent="0.25">
      <c r="A222" t="s">
        <v>0</v>
      </c>
      <c r="B222" t="s">
        <v>1</v>
      </c>
      <c r="C222">
        <v>1776</v>
      </c>
      <c r="D222">
        <v>5242880</v>
      </c>
      <c r="E222">
        <v>2503980</v>
      </c>
      <c r="F222">
        <v>245755.1</v>
      </c>
      <c r="G222">
        <v>0</v>
      </c>
      <c r="H222">
        <v>186685.6</v>
      </c>
      <c r="I222">
        <v>183338</v>
      </c>
      <c r="J222">
        <v>184010.8</v>
      </c>
      <c r="K222">
        <v>180479</v>
      </c>
      <c r="L222">
        <v>88248.85</v>
      </c>
      <c r="M222">
        <v>0</v>
      </c>
      <c r="N222">
        <v>0.90415429999999997</v>
      </c>
      <c r="O222">
        <v>31.963239000000002</v>
      </c>
      <c r="P222" s="8">
        <v>43258.789629629631</v>
      </c>
      <c r="Q222" s="8">
        <v>43258.797192048609</v>
      </c>
      <c r="R222">
        <v>0</v>
      </c>
      <c r="S222" s="7">
        <f t="shared" si="31"/>
        <v>186605.34914000001</v>
      </c>
      <c r="T222" s="7">
        <f t="shared" si="32"/>
        <v>183258.08444999999</v>
      </c>
      <c r="U222" s="7">
        <f t="shared" si="33"/>
        <v>183931.77860999998</v>
      </c>
      <c r="V222" s="7">
        <f t="shared" si="34"/>
        <v>180397.85498</v>
      </c>
    </row>
    <row r="223" spans="1:22" x14ac:dyDescent="0.25">
      <c r="A223" t="s">
        <v>0</v>
      </c>
      <c r="B223" t="s">
        <v>1</v>
      </c>
      <c r="C223">
        <v>1775</v>
      </c>
      <c r="D223">
        <v>5242880</v>
      </c>
      <c r="E223">
        <v>2684218</v>
      </c>
      <c r="F223">
        <v>245746.2</v>
      </c>
      <c r="G223">
        <v>0</v>
      </c>
      <c r="H223">
        <v>186687.3</v>
      </c>
      <c r="I223">
        <v>183337.5</v>
      </c>
      <c r="J223">
        <v>184009.3</v>
      </c>
      <c r="K223">
        <v>180478.6</v>
      </c>
      <c r="L223">
        <v>88251.79</v>
      </c>
      <c r="M223">
        <v>0</v>
      </c>
      <c r="N223">
        <v>0.90395449999999999</v>
      </c>
      <c r="O223">
        <v>31.965325</v>
      </c>
      <c r="P223" s="8">
        <v>43258.786157407405</v>
      </c>
      <c r="Q223" s="8">
        <v>43258.78679189815</v>
      </c>
      <c r="R223">
        <v>0</v>
      </c>
      <c r="S223" s="7">
        <f t="shared" si="31"/>
        <v>186606.41011999999</v>
      </c>
      <c r="T223" s="7">
        <f t="shared" si="32"/>
        <v>183256.94810000001</v>
      </c>
      <c r="U223" s="7">
        <f t="shared" si="33"/>
        <v>183929.64937999999</v>
      </c>
      <c r="V223" s="7">
        <f t="shared" si="34"/>
        <v>180396.80884000001</v>
      </c>
    </row>
    <row r="224" spans="1:22" x14ac:dyDescent="0.25">
      <c r="A224" t="s">
        <v>0</v>
      </c>
      <c r="B224" t="s">
        <v>1</v>
      </c>
      <c r="C224">
        <v>1774</v>
      </c>
      <c r="D224">
        <v>5242880</v>
      </c>
      <c r="E224">
        <v>2635899</v>
      </c>
      <c r="F224">
        <v>245743.1</v>
      </c>
      <c r="G224">
        <v>0</v>
      </c>
      <c r="H224">
        <v>186687.3</v>
      </c>
      <c r="I224">
        <v>183339.5</v>
      </c>
      <c r="J224">
        <v>184012.79999999999</v>
      </c>
      <c r="K224">
        <v>180480.6</v>
      </c>
      <c r="L224">
        <v>88253.37</v>
      </c>
      <c r="M224">
        <v>0</v>
      </c>
      <c r="N224">
        <v>0.90395449999999999</v>
      </c>
      <c r="O224">
        <v>31.966442000000001</v>
      </c>
      <c r="P224" s="8">
        <v>43258.782685185186</v>
      </c>
      <c r="Q224" s="8">
        <v>43258.786787650461</v>
      </c>
      <c r="R224">
        <v>0</v>
      </c>
      <c r="S224" s="7">
        <f t="shared" si="31"/>
        <v>186606.18753999998</v>
      </c>
      <c r="T224" s="7">
        <f t="shared" si="32"/>
        <v>183258.72644999999</v>
      </c>
      <c r="U224" s="7">
        <f t="shared" si="33"/>
        <v>183932.93020999999</v>
      </c>
      <c r="V224" s="7">
        <f t="shared" si="34"/>
        <v>180398.58378000002</v>
      </c>
    </row>
    <row r="225" spans="1:22" x14ac:dyDescent="0.25">
      <c r="A225" t="s">
        <v>0</v>
      </c>
      <c r="B225" t="s">
        <v>1</v>
      </c>
      <c r="C225">
        <v>1773</v>
      </c>
      <c r="D225">
        <v>5242880</v>
      </c>
      <c r="E225">
        <v>2557502</v>
      </c>
      <c r="F225">
        <v>245743.8</v>
      </c>
      <c r="G225">
        <v>0</v>
      </c>
      <c r="H225">
        <v>186689.4</v>
      </c>
      <c r="I225">
        <v>183340.1</v>
      </c>
      <c r="J225">
        <v>184011.8</v>
      </c>
      <c r="K225">
        <v>180479.7</v>
      </c>
      <c r="L225">
        <v>88252.84</v>
      </c>
      <c r="M225">
        <v>0</v>
      </c>
      <c r="N225">
        <v>0.90668820000000006</v>
      </c>
      <c r="O225">
        <v>31.966069999999998</v>
      </c>
      <c r="P225" s="8">
        <v>43258.77921296296</v>
      </c>
      <c r="Q225" s="8">
        <v>43258.786784571763</v>
      </c>
      <c r="R225">
        <v>0</v>
      </c>
      <c r="S225" s="7">
        <f t="shared" si="31"/>
        <v>186608.33780000001</v>
      </c>
      <c r="T225" s="7">
        <f t="shared" si="32"/>
        <v>183259.37650000001</v>
      </c>
      <c r="U225" s="7">
        <f t="shared" si="33"/>
        <v>183931.9797</v>
      </c>
      <c r="V225" s="7">
        <f t="shared" si="34"/>
        <v>180397.73460000003</v>
      </c>
    </row>
    <row r="226" spans="1:22" x14ac:dyDescent="0.25">
      <c r="A226" t="s">
        <v>0</v>
      </c>
      <c r="B226" t="s">
        <v>1</v>
      </c>
      <c r="C226">
        <v>1772</v>
      </c>
      <c r="D226">
        <v>5242880</v>
      </c>
      <c r="E226">
        <v>2698126</v>
      </c>
      <c r="F226">
        <v>245744.1</v>
      </c>
      <c r="G226">
        <v>0</v>
      </c>
      <c r="H226">
        <v>186685.7</v>
      </c>
      <c r="I226">
        <v>183338</v>
      </c>
      <c r="J226">
        <v>184011.8</v>
      </c>
      <c r="K226">
        <v>180480.9</v>
      </c>
      <c r="L226">
        <v>88252</v>
      </c>
      <c r="M226">
        <v>0</v>
      </c>
      <c r="N226">
        <v>0.90668820000000006</v>
      </c>
      <c r="O226">
        <v>31.965475000000001</v>
      </c>
      <c r="P226" s="8">
        <v>43258.775740740741</v>
      </c>
      <c r="Q226" s="8">
        <v>43258.776440393522</v>
      </c>
      <c r="R226">
        <v>0</v>
      </c>
      <c r="S226" s="7">
        <f t="shared" si="31"/>
        <v>186604.65934000001</v>
      </c>
      <c r="T226" s="7">
        <f t="shared" si="32"/>
        <v>183257.29795000001</v>
      </c>
      <c r="U226" s="7">
        <f t="shared" si="33"/>
        <v>183932.00091</v>
      </c>
      <c r="V226" s="7">
        <f t="shared" si="34"/>
        <v>180398.95637999999</v>
      </c>
    </row>
    <row r="227" spans="1:22" x14ac:dyDescent="0.25">
      <c r="A227" t="s">
        <v>0</v>
      </c>
      <c r="B227" t="s">
        <v>1</v>
      </c>
      <c r="C227">
        <v>1771</v>
      </c>
      <c r="D227">
        <v>5242880</v>
      </c>
      <c r="E227">
        <v>2629933</v>
      </c>
      <c r="F227">
        <v>245738.3</v>
      </c>
      <c r="G227">
        <v>0</v>
      </c>
      <c r="H227">
        <v>186685.3</v>
      </c>
      <c r="I227">
        <v>183340.7</v>
      </c>
      <c r="J227">
        <v>184015.8</v>
      </c>
      <c r="K227">
        <v>180484</v>
      </c>
      <c r="L227">
        <v>88252</v>
      </c>
      <c r="M227">
        <v>0</v>
      </c>
      <c r="N227">
        <v>0.90468360000000003</v>
      </c>
      <c r="O227">
        <v>31.965475000000001</v>
      </c>
      <c r="P227" s="8">
        <v>43258.772268518522</v>
      </c>
      <c r="Q227" s="8">
        <v>43258.776436805558</v>
      </c>
      <c r="R227">
        <v>0</v>
      </c>
      <c r="S227" s="7">
        <f t="shared" si="31"/>
        <v>186603.84289999999</v>
      </c>
      <c r="T227" s="7">
        <f t="shared" si="32"/>
        <v>183259.58325000003</v>
      </c>
      <c r="U227" s="7">
        <f t="shared" si="33"/>
        <v>183935.59084999998</v>
      </c>
      <c r="V227" s="7">
        <f t="shared" si="34"/>
        <v>180401.63529999999</v>
      </c>
    </row>
    <row r="228" spans="1:22" x14ac:dyDescent="0.25">
      <c r="A228" t="s">
        <v>0</v>
      </c>
      <c r="B228" t="s">
        <v>1</v>
      </c>
      <c r="C228">
        <v>1770</v>
      </c>
      <c r="D228">
        <v>5242880</v>
      </c>
      <c r="E228">
        <v>2813943</v>
      </c>
      <c r="F228">
        <v>245722.3</v>
      </c>
      <c r="G228">
        <v>0</v>
      </c>
      <c r="H228">
        <v>186689.8</v>
      </c>
      <c r="I228">
        <v>183344.7</v>
      </c>
      <c r="J228">
        <v>184019.3</v>
      </c>
      <c r="K228">
        <v>180486.3</v>
      </c>
      <c r="L228">
        <v>88257.35</v>
      </c>
      <c r="M228">
        <v>0</v>
      </c>
      <c r="N228">
        <v>0.90468360000000003</v>
      </c>
      <c r="O228">
        <v>31.969273000000001</v>
      </c>
      <c r="P228" s="8">
        <v>43258.768796296295</v>
      </c>
      <c r="Q228" s="8">
        <v>43258.776433182873</v>
      </c>
      <c r="R228">
        <v>0</v>
      </c>
      <c r="S228" s="7">
        <f t="shared" si="31"/>
        <v>186607.19409999999</v>
      </c>
      <c r="T228" s="7">
        <f t="shared" si="32"/>
        <v>183262.43925000002</v>
      </c>
      <c r="U228" s="7">
        <f t="shared" si="33"/>
        <v>183937.95964999998</v>
      </c>
      <c r="V228" s="7">
        <f t="shared" si="34"/>
        <v>180402.77369999999</v>
      </c>
    </row>
    <row r="229" spans="1:22" x14ac:dyDescent="0.25">
      <c r="A229" t="s">
        <v>0</v>
      </c>
      <c r="B229" t="s">
        <v>1</v>
      </c>
      <c r="C229">
        <v>1769</v>
      </c>
      <c r="D229">
        <v>5242880</v>
      </c>
      <c r="E229">
        <v>2706162</v>
      </c>
      <c r="F229">
        <v>245683.6</v>
      </c>
      <c r="G229">
        <v>0</v>
      </c>
      <c r="H229">
        <v>186691.7</v>
      </c>
      <c r="I229">
        <v>183344.4</v>
      </c>
      <c r="J229">
        <v>184017.8</v>
      </c>
      <c r="K229">
        <v>180485.1</v>
      </c>
      <c r="L229">
        <v>88267.520000000004</v>
      </c>
      <c r="M229">
        <v>0</v>
      </c>
      <c r="N229">
        <v>0.90634110000000001</v>
      </c>
      <c r="O229">
        <v>31.976500000000001</v>
      </c>
      <c r="P229" s="8">
        <v>43258.765324074076</v>
      </c>
      <c r="Q229" s="8">
        <v>43258.765936770833</v>
      </c>
      <c r="R229">
        <v>0</v>
      </c>
      <c r="S229" s="7">
        <f t="shared" si="31"/>
        <v>186606.31544000001</v>
      </c>
      <c r="T229" s="7">
        <f t="shared" si="32"/>
        <v>183259.37219999998</v>
      </c>
      <c r="U229" s="7">
        <f t="shared" si="33"/>
        <v>183933.72355999998</v>
      </c>
      <c r="V229" s="7">
        <f t="shared" si="34"/>
        <v>180398.76407999999</v>
      </c>
    </row>
    <row r="230" spans="1:22" x14ac:dyDescent="0.25">
      <c r="A230" t="s">
        <v>0</v>
      </c>
      <c r="B230" t="s">
        <v>1</v>
      </c>
      <c r="C230">
        <v>1768</v>
      </c>
      <c r="D230">
        <v>5242880</v>
      </c>
      <c r="E230">
        <v>2710347</v>
      </c>
      <c r="F230">
        <v>245642.7</v>
      </c>
      <c r="G230">
        <v>0</v>
      </c>
      <c r="H230">
        <v>186695.2</v>
      </c>
      <c r="I230">
        <v>183349</v>
      </c>
      <c r="J230">
        <v>184023.5</v>
      </c>
      <c r="K230">
        <v>180489.5</v>
      </c>
      <c r="L230">
        <v>88285.78</v>
      </c>
      <c r="M230">
        <v>0</v>
      </c>
      <c r="N230">
        <v>0.90634110000000001</v>
      </c>
      <c r="O230">
        <v>31.989471999999999</v>
      </c>
      <c r="P230" s="8">
        <v>43258.76185185185</v>
      </c>
      <c r="Q230" s="8">
        <v>43258.765933368057</v>
      </c>
      <c r="R230">
        <v>0</v>
      </c>
      <c r="S230" s="7">
        <f t="shared" si="31"/>
        <v>186606.87882000001</v>
      </c>
      <c r="T230" s="7">
        <f t="shared" si="32"/>
        <v>183261.04785</v>
      </c>
      <c r="U230" s="7">
        <f t="shared" si="33"/>
        <v>183936.53193</v>
      </c>
      <c r="V230" s="7">
        <f t="shared" si="34"/>
        <v>180400.19474000001</v>
      </c>
    </row>
    <row r="231" spans="1:22" x14ac:dyDescent="0.25">
      <c r="A231" t="s">
        <v>0</v>
      </c>
      <c r="B231" t="s">
        <v>1</v>
      </c>
      <c r="C231">
        <v>1767</v>
      </c>
      <c r="D231">
        <v>5242880</v>
      </c>
      <c r="E231">
        <v>2551977</v>
      </c>
      <c r="F231">
        <v>245609.2</v>
      </c>
      <c r="G231">
        <v>0</v>
      </c>
      <c r="H231">
        <v>186700.1</v>
      </c>
      <c r="I231">
        <v>183353.8</v>
      </c>
      <c r="J231">
        <v>184026</v>
      </c>
      <c r="K231">
        <v>180490.9</v>
      </c>
      <c r="L231">
        <v>88294.38</v>
      </c>
      <c r="M231">
        <v>0</v>
      </c>
      <c r="N231">
        <v>0.90634110000000001</v>
      </c>
      <c r="O231">
        <v>31.995588999999999</v>
      </c>
      <c r="P231" s="8">
        <v>43258.758379629631</v>
      </c>
      <c r="Q231" s="8">
        <v>43258.765929594905</v>
      </c>
      <c r="R231">
        <v>0</v>
      </c>
      <c r="S231" s="7">
        <f t="shared" si="31"/>
        <v>186609.37351999999</v>
      </c>
      <c r="T231" s="7">
        <f t="shared" si="32"/>
        <v>183263.45259999999</v>
      </c>
      <c r="U231" s="7">
        <f t="shared" si="33"/>
        <v>183936.66347999999</v>
      </c>
      <c r="V231" s="7">
        <f t="shared" si="34"/>
        <v>180399.16264</v>
      </c>
    </row>
    <row r="232" spans="1:22" x14ac:dyDescent="0.25">
      <c r="A232" t="s">
        <v>0</v>
      </c>
      <c r="B232" t="s">
        <v>1</v>
      </c>
      <c r="C232">
        <v>1766</v>
      </c>
      <c r="D232">
        <v>5242880</v>
      </c>
      <c r="E232">
        <v>2589167</v>
      </c>
      <c r="F232">
        <v>245523.5</v>
      </c>
      <c r="G232">
        <v>0</v>
      </c>
      <c r="H232">
        <v>186706.1</v>
      </c>
      <c r="I232">
        <v>183357</v>
      </c>
      <c r="J232">
        <v>184030.1</v>
      </c>
      <c r="K232">
        <v>180495.6</v>
      </c>
      <c r="L232">
        <v>88325.54</v>
      </c>
      <c r="M232">
        <v>0</v>
      </c>
      <c r="N232">
        <v>0.90634110000000001</v>
      </c>
      <c r="O232">
        <v>32.017761999999998</v>
      </c>
      <c r="P232" s="8">
        <v>43258.754907407405</v>
      </c>
      <c r="Q232" s="8">
        <v>43258.75550644676</v>
      </c>
      <c r="R232">
        <v>0</v>
      </c>
      <c r="S232" s="7">
        <f t="shared" si="31"/>
        <v>186609.22026</v>
      </c>
      <c r="T232" s="7">
        <f t="shared" si="32"/>
        <v>183260.52505</v>
      </c>
      <c r="U232" s="7">
        <f t="shared" si="33"/>
        <v>183934.70449</v>
      </c>
      <c r="V232" s="7">
        <f t="shared" si="34"/>
        <v>180397.64082</v>
      </c>
    </row>
    <row r="233" spans="1:22" x14ac:dyDescent="0.25">
      <c r="A233" t="s">
        <v>0</v>
      </c>
      <c r="B233" t="s">
        <v>1</v>
      </c>
      <c r="C233">
        <v>1765</v>
      </c>
      <c r="D233">
        <v>5242880</v>
      </c>
      <c r="E233">
        <v>2653666</v>
      </c>
      <c r="F233">
        <v>245439.4</v>
      </c>
      <c r="G233">
        <v>0</v>
      </c>
      <c r="H233">
        <v>186711.4</v>
      </c>
      <c r="I233">
        <v>183365.3</v>
      </c>
      <c r="J233">
        <v>184039.2</v>
      </c>
      <c r="K233">
        <v>180504.6</v>
      </c>
      <c r="L233">
        <v>88353.97</v>
      </c>
      <c r="M233">
        <v>0</v>
      </c>
      <c r="N233">
        <v>0.90652319999999997</v>
      </c>
      <c r="O233">
        <v>32.038018000000001</v>
      </c>
      <c r="P233" s="8">
        <v>43258.751435185186</v>
      </c>
      <c r="Q233" s="8">
        <v>43258.755503356479</v>
      </c>
      <c r="R233">
        <v>0</v>
      </c>
      <c r="S233" s="7">
        <f t="shared" si="31"/>
        <v>186608.48188000001</v>
      </c>
      <c r="T233" s="7">
        <f t="shared" si="32"/>
        <v>183262.8119</v>
      </c>
      <c r="U233" s="7">
        <f t="shared" si="33"/>
        <v>183937.85862000001</v>
      </c>
      <c r="V233" s="7">
        <f t="shared" si="34"/>
        <v>180400.53516</v>
      </c>
    </row>
    <row r="234" spans="1:22" x14ac:dyDescent="0.25">
      <c r="A234" t="s">
        <v>0</v>
      </c>
      <c r="B234" t="s">
        <v>1</v>
      </c>
      <c r="C234">
        <v>1764</v>
      </c>
      <c r="D234">
        <v>5242880</v>
      </c>
      <c r="E234">
        <v>2666131</v>
      </c>
      <c r="F234">
        <v>245357.1</v>
      </c>
      <c r="G234">
        <v>0</v>
      </c>
      <c r="H234">
        <v>186720.9</v>
      </c>
      <c r="I234">
        <v>183372.2</v>
      </c>
      <c r="J234">
        <v>184042.9</v>
      </c>
      <c r="K234">
        <v>180506.7</v>
      </c>
      <c r="L234">
        <v>88385.65</v>
      </c>
      <c r="M234">
        <v>0</v>
      </c>
      <c r="N234">
        <v>0.90652319999999997</v>
      </c>
      <c r="O234">
        <v>32.060617000000001</v>
      </c>
      <c r="P234" s="8">
        <v>43258.74796296296</v>
      </c>
      <c r="Q234" s="8">
        <v>43258.755501192129</v>
      </c>
      <c r="R234">
        <v>0</v>
      </c>
      <c r="S234" s="7">
        <f t="shared" si="31"/>
        <v>186612.07274</v>
      </c>
      <c r="T234" s="7">
        <f t="shared" si="32"/>
        <v>183263.82745000001</v>
      </c>
      <c r="U234" s="7">
        <f t="shared" si="33"/>
        <v>183935.74001000001</v>
      </c>
      <c r="V234" s="7">
        <f t="shared" si="34"/>
        <v>180396.66018000001</v>
      </c>
    </row>
    <row r="235" spans="1:22" x14ac:dyDescent="0.25">
      <c r="A235" t="s">
        <v>0</v>
      </c>
      <c r="B235" t="s">
        <v>1</v>
      </c>
      <c r="C235">
        <v>1763</v>
      </c>
      <c r="D235">
        <v>5242880</v>
      </c>
      <c r="E235">
        <v>2359752</v>
      </c>
      <c r="F235">
        <v>245293.5</v>
      </c>
      <c r="G235">
        <v>0</v>
      </c>
      <c r="H235">
        <v>186726.8</v>
      </c>
      <c r="I235">
        <v>183378.9</v>
      </c>
      <c r="J235">
        <v>184049.3</v>
      </c>
      <c r="K235">
        <v>180512</v>
      </c>
      <c r="L235">
        <v>88402.75</v>
      </c>
      <c r="M235">
        <v>0</v>
      </c>
      <c r="N235">
        <v>0.90687039999999997</v>
      </c>
      <c r="O235">
        <v>32.072825999999999</v>
      </c>
      <c r="P235" s="8">
        <v>43258.744490740741</v>
      </c>
      <c r="Q235" s="8">
        <v>43258.745112731478</v>
      </c>
      <c r="R235">
        <v>0</v>
      </c>
      <c r="S235" s="7">
        <f t="shared" si="31"/>
        <v>186613.40625999999</v>
      </c>
      <c r="T235" s="7">
        <f t="shared" si="32"/>
        <v>183265.98004999998</v>
      </c>
      <c r="U235" s="7">
        <f t="shared" si="33"/>
        <v>183937.64348999999</v>
      </c>
      <c r="V235" s="7">
        <f t="shared" si="34"/>
        <v>180397.34281999999</v>
      </c>
    </row>
    <row r="236" spans="1:22" x14ac:dyDescent="0.25">
      <c r="A236" t="s">
        <v>0</v>
      </c>
      <c r="B236" t="s">
        <v>1</v>
      </c>
      <c r="C236">
        <v>1762</v>
      </c>
      <c r="D236">
        <v>5242880</v>
      </c>
      <c r="E236">
        <v>2758344</v>
      </c>
      <c r="F236">
        <v>245210</v>
      </c>
      <c r="G236">
        <v>0</v>
      </c>
      <c r="H236">
        <v>186730.9</v>
      </c>
      <c r="I236">
        <v>183382.9</v>
      </c>
      <c r="J236">
        <v>184055.2</v>
      </c>
      <c r="K236">
        <v>180519</v>
      </c>
      <c r="L236">
        <v>88435.16</v>
      </c>
      <c r="M236">
        <v>0</v>
      </c>
      <c r="N236">
        <v>0.90687039999999997</v>
      </c>
      <c r="O236">
        <v>32.095996</v>
      </c>
      <c r="P236" s="8">
        <v>43258.741018518522</v>
      </c>
      <c r="Q236" s="8">
        <v>43258.745109641204</v>
      </c>
      <c r="R236">
        <v>0</v>
      </c>
      <c r="S236" s="7">
        <f t="shared" si="31"/>
        <v>186611.51095999999</v>
      </c>
      <c r="T236" s="7">
        <f t="shared" si="32"/>
        <v>183264.0098</v>
      </c>
      <c r="U236" s="7">
        <f t="shared" si="33"/>
        <v>183937.64004</v>
      </c>
      <c r="V236" s="7">
        <f t="shared" si="34"/>
        <v>180398.28072000001</v>
      </c>
    </row>
    <row r="237" spans="1:22" x14ac:dyDescent="0.25">
      <c r="A237" t="s">
        <v>0</v>
      </c>
      <c r="B237" t="s">
        <v>1</v>
      </c>
      <c r="C237">
        <v>1761</v>
      </c>
      <c r="D237">
        <v>5242880</v>
      </c>
      <c r="E237">
        <v>2405907</v>
      </c>
      <c r="F237">
        <v>245148.3</v>
      </c>
      <c r="G237">
        <v>0</v>
      </c>
      <c r="H237">
        <v>186738.6</v>
      </c>
      <c r="I237">
        <v>183388.2</v>
      </c>
      <c r="J237">
        <v>184058.4</v>
      </c>
      <c r="K237">
        <v>180519.8</v>
      </c>
      <c r="L237">
        <v>88453.31</v>
      </c>
      <c r="M237">
        <v>0</v>
      </c>
      <c r="N237">
        <v>0.90687039999999997</v>
      </c>
      <c r="O237">
        <v>32.108981</v>
      </c>
      <c r="P237" s="8">
        <v>43258.737546296295</v>
      </c>
      <c r="Q237" s="8">
        <v>43258.745106562499</v>
      </c>
      <c r="R237">
        <v>0</v>
      </c>
      <c r="S237" s="7">
        <f t="shared" si="31"/>
        <v>186614.78090000001</v>
      </c>
      <c r="T237" s="7">
        <f t="shared" si="32"/>
        <v>183264.89825</v>
      </c>
      <c r="U237" s="7">
        <f t="shared" si="33"/>
        <v>183936.47785</v>
      </c>
      <c r="V237" s="7">
        <f t="shared" si="34"/>
        <v>180394.60129999998</v>
      </c>
    </row>
    <row r="238" spans="1:22" x14ac:dyDescent="0.25">
      <c r="A238" t="s">
        <v>0</v>
      </c>
      <c r="B238" t="s">
        <v>1</v>
      </c>
      <c r="C238">
        <v>1760</v>
      </c>
      <c r="D238">
        <v>5242880</v>
      </c>
      <c r="E238">
        <v>2714037</v>
      </c>
      <c r="F238">
        <v>245104.8</v>
      </c>
      <c r="G238">
        <v>0</v>
      </c>
      <c r="H238">
        <v>186735.5</v>
      </c>
      <c r="I238">
        <v>183387.7</v>
      </c>
      <c r="J238">
        <v>184059.2</v>
      </c>
      <c r="K238">
        <v>180522</v>
      </c>
      <c r="L238">
        <v>88471.15</v>
      </c>
      <c r="M238">
        <v>0</v>
      </c>
      <c r="N238">
        <v>0.90687039999999997</v>
      </c>
      <c r="O238">
        <v>32.121751000000003</v>
      </c>
      <c r="P238" s="8">
        <v>43258.734074074076</v>
      </c>
      <c r="Q238" s="8">
        <v>43258.734418946762</v>
      </c>
      <c r="R238">
        <v>0</v>
      </c>
      <c r="S238" s="7">
        <f t="shared" si="31"/>
        <v>186608.5576</v>
      </c>
      <c r="T238" s="7">
        <f t="shared" si="32"/>
        <v>183261.288</v>
      </c>
      <c r="U238" s="7">
        <f t="shared" si="33"/>
        <v>183934.20240000001</v>
      </c>
      <c r="V238" s="7">
        <f t="shared" si="34"/>
        <v>180393.64319999999</v>
      </c>
    </row>
    <row r="239" spans="1:22" x14ac:dyDescent="0.25">
      <c r="A239" t="s">
        <v>0</v>
      </c>
      <c r="B239" t="s">
        <v>1</v>
      </c>
      <c r="C239">
        <v>1759</v>
      </c>
      <c r="D239">
        <v>5242880</v>
      </c>
      <c r="E239">
        <v>2614182</v>
      </c>
      <c r="F239">
        <v>245143.4</v>
      </c>
      <c r="G239">
        <v>0</v>
      </c>
      <c r="H239">
        <v>186737.9</v>
      </c>
      <c r="I239">
        <v>183389.9</v>
      </c>
      <c r="J239">
        <v>184061.1</v>
      </c>
      <c r="K239">
        <v>180523.4</v>
      </c>
      <c r="L239">
        <v>88453.41</v>
      </c>
      <c r="M239">
        <v>0</v>
      </c>
      <c r="N239">
        <v>0.90670539999999999</v>
      </c>
      <c r="O239">
        <v>32.109057</v>
      </c>
      <c r="P239" s="8">
        <v>43258.73060185185</v>
      </c>
      <c r="Q239" s="8">
        <v>43258.734415127314</v>
      </c>
      <c r="R239">
        <v>0</v>
      </c>
      <c r="S239" s="7">
        <f t="shared" si="31"/>
        <v>186613.72907999999</v>
      </c>
      <c r="T239" s="7">
        <f t="shared" si="32"/>
        <v>183266.24789999999</v>
      </c>
      <c r="U239" s="7">
        <f t="shared" si="33"/>
        <v>183938.83142</v>
      </c>
      <c r="V239" s="7">
        <f t="shared" si="34"/>
        <v>180397.84555999999</v>
      </c>
    </row>
    <row r="240" spans="1:22" x14ac:dyDescent="0.25">
      <c r="A240" t="s">
        <v>0</v>
      </c>
      <c r="B240" t="s">
        <v>1</v>
      </c>
      <c r="C240">
        <v>1758</v>
      </c>
      <c r="D240">
        <v>5242880</v>
      </c>
      <c r="E240">
        <v>2615553</v>
      </c>
      <c r="F240">
        <v>245101.7</v>
      </c>
      <c r="G240">
        <v>0</v>
      </c>
      <c r="H240">
        <v>186735.5</v>
      </c>
      <c r="I240">
        <v>183388.4</v>
      </c>
      <c r="J240">
        <v>184059.8</v>
      </c>
      <c r="K240">
        <v>180522.9</v>
      </c>
      <c r="L240">
        <v>88471.039999999994</v>
      </c>
      <c r="M240">
        <v>0</v>
      </c>
      <c r="N240">
        <v>0.90670539999999999</v>
      </c>
      <c r="O240">
        <v>32.121676000000001</v>
      </c>
      <c r="P240" s="8">
        <v>43258.727129629631</v>
      </c>
      <c r="Q240" s="8">
        <v>43258.734411689817</v>
      </c>
      <c r="R240">
        <v>0</v>
      </c>
      <c r="S240" s="7">
        <f t="shared" si="31"/>
        <v>186608.33502</v>
      </c>
      <c r="T240" s="7">
        <f t="shared" si="32"/>
        <v>183261.76634999999</v>
      </c>
      <c r="U240" s="7">
        <f t="shared" si="33"/>
        <v>183934.58322999999</v>
      </c>
      <c r="V240" s="7">
        <f t="shared" si="34"/>
        <v>180394.31813999999</v>
      </c>
    </row>
    <row r="241" spans="1:22" x14ac:dyDescent="0.25">
      <c r="A241" t="s">
        <v>0</v>
      </c>
      <c r="B241" t="s">
        <v>1</v>
      </c>
      <c r="C241">
        <v>1757</v>
      </c>
      <c r="D241">
        <v>5242880</v>
      </c>
      <c r="E241">
        <v>2865640</v>
      </c>
      <c r="F241">
        <v>245104</v>
      </c>
      <c r="G241">
        <v>0</v>
      </c>
      <c r="H241">
        <v>186728.7</v>
      </c>
      <c r="I241">
        <v>183385.1</v>
      </c>
      <c r="J241">
        <v>184059.6</v>
      </c>
      <c r="K241">
        <v>180522.6</v>
      </c>
      <c r="L241">
        <v>88469.26</v>
      </c>
      <c r="M241">
        <v>0</v>
      </c>
      <c r="N241">
        <v>0.90670539999999999</v>
      </c>
      <c r="O241">
        <v>32.120398999999999</v>
      </c>
      <c r="P241" s="8">
        <v>43258.723657407405</v>
      </c>
      <c r="Q241" s="8">
        <v>43258.734408101853</v>
      </c>
      <c r="R241">
        <v>0</v>
      </c>
      <c r="S241" s="7">
        <f t="shared" si="31"/>
        <v>186601.70016000001</v>
      </c>
      <c r="T241" s="7">
        <f t="shared" si="32"/>
        <v>183258.63080000001</v>
      </c>
      <c r="U241" s="7">
        <f t="shared" si="33"/>
        <v>183934.54584000001</v>
      </c>
      <c r="V241" s="7">
        <f t="shared" si="34"/>
        <v>180394.18512000001</v>
      </c>
    </row>
    <row r="242" spans="1:22" x14ac:dyDescent="0.25">
      <c r="A242" t="s">
        <v>0</v>
      </c>
      <c r="B242" t="s">
        <v>1</v>
      </c>
      <c r="C242">
        <v>1756</v>
      </c>
      <c r="D242">
        <v>5242880</v>
      </c>
      <c r="E242">
        <v>2805165</v>
      </c>
      <c r="F242">
        <v>245155</v>
      </c>
      <c r="G242">
        <v>0</v>
      </c>
      <c r="H242">
        <v>186734.8</v>
      </c>
      <c r="I242">
        <v>183386.3</v>
      </c>
      <c r="J242">
        <v>184057.60000000001</v>
      </c>
      <c r="K242">
        <v>180519.5</v>
      </c>
      <c r="L242">
        <v>88449.54</v>
      </c>
      <c r="M242">
        <v>0</v>
      </c>
      <c r="N242">
        <v>0.90670539999999999</v>
      </c>
      <c r="O242">
        <v>32.106279000000001</v>
      </c>
      <c r="P242" s="8">
        <v>43258.720185185186</v>
      </c>
      <c r="Q242" s="8">
        <v>43258.734404664348</v>
      </c>
      <c r="R242">
        <v>0</v>
      </c>
      <c r="S242" s="7">
        <f t="shared" si="31"/>
        <v>186611.46195999999</v>
      </c>
      <c r="T242" s="7">
        <f t="shared" si="32"/>
        <v>183263.4773</v>
      </c>
      <c r="U242" s="7">
        <f t="shared" si="33"/>
        <v>183936.15154000002</v>
      </c>
      <c r="V242" s="7">
        <f t="shared" si="34"/>
        <v>180394.78771999999</v>
      </c>
    </row>
    <row r="243" spans="1:22" x14ac:dyDescent="0.25">
      <c r="A243" t="s">
        <v>0</v>
      </c>
      <c r="B243" t="s">
        <v>1</v>
      </c>
      <c r="C243">
        <v>1755</v>
      </c>
      <c r="D243">
        <v>5242880</v>
      </c>
      <c r="E243">
        <v>2759829</v>
      </c>
      <c r="F243">
        <v>245171.5</v>
      </c>
      <c r="G243">
        <v>0</v>
      </c>
      <c r="H243">
        <v>186735.4</v>
      </c>
      <c r="I243">
        <v>183386.8</v>
      </c>
      <c r="J243">
        <v>184058</v>
      </c>
      <c r="K243">
        <v>180518.9</v>
      </c>
      <c r="L243">
        <v>88443.24</v>
      </c>
      <c r="M243">
        <v>0</v>
      </c>
      <c r="N243">
        <v>0.90415429999999997</v>
      </c>
      <c r="O243">
        <v>32.101775000000004</v>
      </c>
      <c r="P243" s="8">
        <v>43258.71671296296</v>
      </c>
      <c r="Q243" s="8">
        <v>43258.734401041664</v>
      </c>
      <c r="R243">
        <v>0</v>
      </c>
      <c r="S243" s="7">
        <f t="shared" si="31"/>
        <v>186613.24666</v>
      </c>
      <c r="T243" s="7">
        <f t="shared" si="32"/>
        <v>183265.15704999998</v>
      </c>
      <c r="U243" s="7">
        <f t="shared" si="33"/>
        <v>183937.71809000001</v>
      </c>
      <c r="V243" s="7">
        <f t="shared" si="34"/>
        <v>180395.38561999999</v>
      </c>
    </row>
    <row r="244" spans="1:22" x14ac:dyDescent="0.25">
      <c r="A244" t="s">
        <v>0</v>
      </c>
      <c r="B244" t="s">
        <v>1</v>
      </c>
      <c r="C244">
        <v>1754</v>
      </c>
      <c r="D244">
        <v>5242880</v>
      </c>
      <c r="E244">
        <v>2848673</v>
      </c>
      <c r="F244">
        <v>245168.2</v>
      </c>
      <c r="G244">
        <v>0</v>
      </c>
      <c r="H244">
        <v>186735.1</v>
      </c>
      <c r="I244">
        <v>183386.8</v>
      </c>
      <c r="J244">
        <v>184060.1</v>
      </c>
      <c r="K244">
        <v>180521.1</v>
      </c>
      <c r="L244">
        <v>88442.93</v>
      </c>
      <c r="M244">
        <v>0</v>
      </c>
      <c r="N244">
        <v>0.90415429999999997</v>
      </c>
      <c r="O244">
        <v>32.101548999999999</v>
      </c>
      <c r="P244" s="8">
        <v>43258.713240740741</v>
      </c>
      <c r="Q244" s="8">
        <v>43258.713928668978</v>
      </c>
      <c r="R244">
        <v>0</v>
      </c>
      <c r="S244" s="7">
        <f t="shared" si="31"/>
        <v>186612.70972000001</v>
      </c>
      <c r="T244" s="7">
        <f t="shared" si="32"/>
        <v>183264.92109999998</v>
      </c>
      <c r="U244" s="7">
        <f t="shared" si="33"/>
        <v>183939.58478</v>
      </c>
      <c r="V244" s="7">
        <f t="shared" si="34"/>
        <v>180397.34604</v>
      </c>
    </row>
    <row r="245" spans="1:22" x14ac:dyDescent="0.25">
      <c r="A245" t="s">
        <v>0</v>
      </c>
      <c r="B245" t="s">
        <v>1</v>
      </c>
      <c r="C245">
        <v>1753</v>
      </c>
      <c r="D245">
        <v>5242880</v>
      </c>
      <c r="E245">
        <v>2732925</v>
      </c>
      <c r="F245">
        <v>245156.9</v>
      </c>
      <c r="G245">
        <v>0</v>
      </c>
      <c r="H245">
        <v>186737.6</v>
      </c>
      <c r="I245">
        <v>183388.79999999999</v>
      </c>
      <c r="J245">
        <v>184060</v>
      </c>
      <c r="K245">
        <v>180520.3</v>
      </c>
      <c r="L245">
        <v>88444.92</v>
      </c>
      <c r="M245">
        <v>0</v>
      </c>
      <c r="N245">
        <v>0.90652319999999997</v>
      </c>
      <c r="O245">
        <v>32.102975000000001</v>
      </c>
      <c r="P245" s="8">
        <v>43258.709768518522</v>
      </c>
      <c r="Q245" s="8">
        <v>43258.713925613425</v>
      </c>
      <c r="R245">
        <v>0</v>
      </c>
      <c r="S245" s="7">
        <f t="shared" si="31"/>
        <v>186614.39838</v>
      </c>
      <c r="T245" s="7">
        <f t="shared" si="32"/>
        <v>183266.11314999999</v>
      </c>
      <c r="U245" s="7">
        <f t="shared" si="33"/>
        <v>183938.68586999999</v>
      </c>
      <c r="V245" s="7">
        <f t="shared" si="34"/>
        <v>180395.72566</v>
      </c>
    </row>
    <row r="246" spans="1:22" x14ac:dyDescent="0.25">
      <c r="A246" t="s">
        <v>0</v>
      </c>
      <c r="B246" t="s">
        <v>1</v>
      </c>
      <c r="C246">
        <v>1752</v>
      </c>
      <c r="D246">
        <v>5242880</v>
      </c>
      <c r="E246">
        <v>2588119</v>
      </c>
      <c r="F246">
        <v>245120.8</v>
      </c>
      <c r="G246">
        <v>0</v>
      </c>
      <c r="H246">
        <v>186739</v>
      </c>
      <c r="I246">
        <v>183390.8</v>
      </c>
      <c r="J246">
        <v>184062.3</v>
      </c>
      <c r="K246">
        <v>180523.6</v>
      </c>
      <c r="L246">
        <v>88461.7</v>
      </c>
      <c r="M246">
        <v>0</v>
      </c>
      <c r="N246">
        <v>0.90652319999999997</v>
      </c>
      <c r="O246">
        <v>32.114989000000001</v>
      </c>
      <c r="P246" s="8">
        <v>43258.706296296295</v>
      </c>
      <c r="Q246" s="8">
        <v>43258.713922187497</v>
      </c>
      <c r="R246">
        <v>0</v>
      </c>
      <c r="S246" s="7">
        <f t="shared" si="31"/>
        <v>186613.2064</v>
      </c>
      <c r="T246" s="7">
        <f t="shared" si="32"/>
        <v>183265.53199999998</v>
      </c>
      <c r="U246" s="7">
        <f t="shared" si="33"/>
        <v>183938.43359999999</v>
      </c>
      <c r="V246" s="7">
        <f t="shared" si="34"/>
        <v>180396.40480000002</v>
      </c>
    </row>
    <row r="247" spans="1:22" x14ac:dyDescent="0.25">
      <c r="A247" t="s">
        <v>0</v>
      </c>
      <c r="B247" t="s">
        <v>1</v>
      </c>
      <c r="C247">
        <v>1751</v>
      </c>
      <c r="D247">
        <v>5242880</v>
      </c>
      <c r="E247">
        <v>2887792</v>
      </c>
      <c r="F247">
        <v>245102.2</v>
      </c>
      <c r="G247">
        <v>0</v>
      </c>
      <c r="H247">
        <v>186738.7</v>
      </c>
      <c r="I247">
        <v>183391.5</v>
      </c>
      <c r="J247">
        <v>184065.3</v>
      </c>
      <c r="K247">
        <v>180527.7</v>
      </c>
      <c r="L247">
        <v>88470.09</v>
      </c>
      <c r="M247">
        <v>0</v>
      </c>
      <c r="N247">
        <v>0.90670539999999999</v>
      </c>
      <c r="O247">
        <v>32.120998999999998</v>
      </c>
      <c r="P247" s="8">
        <v>43258.702824074076</v>
      </c>
      <c r="Q247" s="8">
        <v>43258.703464699072</v>
      </c>
      <c r="R247">
        <v>0</v>
      </c>
      <c r="S247" s="7">
        <f t="shared" si="31"/>
        <v>186611.57092000003</v>
      </c>
      <c r="T247" s="7">
        <f t="shared" si="32"/>
        <v>183264.90210000001</v>
      </c>
      <c r="U247" s="7">
        <f t="shared" si="33"/>
        <v>183940.11857999998</v>
      </c>
      <c r="V247" s="7">
        <f t="shared" si="34"/>
        <v>180399.15444000001</v>
      </c>
    </row>
    <row r="248" spans="1:22" x14ac:dyDescent="0.25">
      <c r="A248" t="s">
        <v>0</v>
      </c>
      <c r="B248" t="s">
        <v>1</v>
      </c>
      <c r="C248">
        <v>1750</v>
      </c>
      <c r="D248">
        <v>5242880</v>
      </c>
      <c r="E248">
        <v>2409526</v>
      </c>
      <c r="F248">
        <v>245039.2</v>
      </c>
      <c r="G248">
        <v>0</v>
      </c>
      <c r="H248">
        <v>186743.4</v>
      </c>
      <c r="I248">
        <v>183395.3</v>
      </c>
      <c r="J248">
        <v>184068.1</v>
      </c>
      <c r="K248">
        <v>180531.8</v>
      </c>
      <c r="L248">
        <v>88493.59</v>
      </c>
      <c r="M248">
        <v>0</v>
      </c>
      <c r="N248">
        <v>0.90670539999999999</v>
      </c>
      <c r="O248">
        <v>32.137838000000002</v>
      </c>
      <c r="P248" s="8">
        <v>43258.69935185185</v>
      </c>
      <c r="Q248" s="8">
        <v>43258.703460914352</v>
      </c>
      <c r="R248">
        <v>0</v>
      </c>
      <c r="S248" s="7">
        <f t="shared" si="31"/>
        <v>186611.74752</v>
      </c>
      <c r="T248" s="7">
        <f t="shared" si="32"/>
        <v>183264.19759999998</v>
      </c>
      <c r="U248" s="7">
        <f t="shared" si="33"/>
        <v>183938.46448</v>
      </c>
      <c r="V248" s="7">
        <f t="shared" si="34"/>
        <v>180398.68063999998</v>
      </c>
    </row>
    <row r="249" spans="1:22" x14ac:dyDescent="0.25">
      <c r="A249" t="s">
        <v>0</v>
      </c>
      <c r="B249" t="s">
        <v>1</v>
      </c>
      <c r="C249">
        <v>1749</v>
      </c>
      <c r="D249">
        <v>5242880</v>
      </c>
      <c r="E249">
        <v>2666292</v>
      </c>
      <c r="F249">
        <v>244866.7</v>
      </c>
      <c r="G249">
        <v>0</v>
      </c>
      <c r="H249">
        <v>186748.9</v>
      </c>
      <c r="I249">
        <v>183406.4</v>
      </c>
      <c r="J249">
        <v>184080.9</v>
      </c>
      <c r="K249">
        <v>180546</v>
      </c>
      <c r="L249">
        <v>88553.39</v>
      </c>
      <c r="M249">
        <v>0</v>
      </c>
      <c r="N249">
        <v>0.90635779999999999</v>
      </c>
      <c r="O249">
        <v>32.180759000000002</v>
      </c>
      <c r="P249" s="8">
        <v>43258.695879629631</v>
      </c>
      <c r="Q249" s="8">
        <v>43258.698682604168</v>
      </c>
      <c r="R249">
        <v>0</v>
      </c>
      <c r="S249" s="7">
        <f t="shared" si="31"/>
        <v>186604.86202</v>
      </c>
      <c r="T249" s="7">
        <f t="shared" si="32"/>
        <v>183262.96385</v>
      </c>
      <c r="U249" s="7">
        <f t="shared" si="33"/>
        <v>183939.06873</v>
      </c>
      <c r="V249" s="7">
        <f t="shared" si="34"/>
        <v>180400.35714000001</v>
      </c>
    </row>
    <row r="250" spans="1:22" x14ac:dyDescent="0.25">
      <c r="A250" t="s">
        <v>0</v>
      </c>
      <c r="B250" t="s">
        <v>1</v>
      </c>
      <c r="C250">
        <v>1748</v>
      </c>
      <c r="D250">
        <v>5242880</v>
      </c>
      <c r="E250">
        <v>2873136</v>
      </c>
      <c r="F250">
        <v>244697.9</v>
      </c>
      <c r="G250">
        <v>0</v>
      </c>
      <c r="H250">
        <v>186749.6</v>
      </c>
      <c r="I250">
        <v>183403</v>
      </c>
      <c r="J250">
        <v>184078.4</v>
      </c>
      <c r="K250">
        <v>180548.4</v>
      </c>
      <c r="L250">
        <v>88629.23</v>
      </c>
      <c r="M250">
        <v>0</v>
      </c>
      <c r="N250">
        <v>0.90635779999999999</v>
      </c>
      <c r="O250">
        <v>32.235348999999999</v>
      </c>
      <c r="P250" s="8">
        <v>43258.692407407405</v>
      </c>
      <c r="Q250" s="8">
        <v>43258.693028159723</v>
      </c>
      <c r="R250">
        <v>0</v>
      </c>
      <c r="S250" s="7">
        <f t="shared" si="31"/>
        <v>186593.44218000001</v>
      </c>
      <c r="T250" s="7">
        <f t="shared" si="32"/>
        <v>183247.49465000001</v>
      </c>
      <c r="U250" s="7">
        <f t="shared" si="33"/>
        <v>183924.63456999999</v>
      </c>
      <c r="V250" s="7">
        <f t="shared" si="34"/>
        <v>180390.50226000001</v>
      </c>
    </row>
    <row r="251" spans="1:22" x14ac:dyDescent="0.25">
      <c r="A251" t="s">
        <v>0</v>
      </c>
      <c r="B251" t="s">
        <v>1</v>
      </c>
      <c r="C251">
        <v>1747</v>
      </c>
      <c r="D251">
        <v>5242880</v>
      </c>
      <c r="E251">
        <v>2726804</v>
      </c>
      <c r="F251">
        <v>244833</v>
      </c>
      <c r="G251">
        <v>0</v>
      </c>
      <c r="H251">
        <v>186741.6</v>
      </c>
      <c r="I251">
        <v>183396.4</v>
      </c>
      <c r="J251">
        <v>184071</v>
      </c>
      <c r="K251">
        <v>180540.79999999999</v>
      </c>
      <c r="L251">
        <v>88573.74</v>
      </c>
      <c r="M251">
        <v>0</v>
      </c>
      <c r="N251">
        <v>0.90652319999999997</v>
      </c>
      <c r="O251">
        <v>32.195391000000001</v>
      </c>
      <c r="P251" s="8">
        <v>43258.688935185186</v>
      </c>
      <c r="Q251" s="8">
        <v>43258.693024884262</v>
      </c>
      <c r="R251">
        <v>0</v>
      </c>
      <c r="S251" s="7">
        <f t="shared" ref="S251:S253" si="35">W$2*($F$4-$F251)+H251</f>
        <v>186595.14236</v>
      </c>
      <c r="T251" s="7">
        <f t="shared" ref="T251:T253" si="36">X$2*($F$4-$F251)+I251</f>
        <v>183250.55429999999</v>
      </c>
      <c r="U251" s="7">
        <f t="shared" ref="U251:U253" si="37">Y$2*($F$4-$F251)+J251</f>
        <v>183926.78614000001</v>
      </c>
      <c r="V251" s="7">
        <f t="shared" ref="V251:V253" si="38">Z$2*($F$4-$F251)+K251</f>
        <v>180392.71051999999</v>
      </c>
    </row>
    <row r="252" spans="1:22" x14ac:dyDescent="0.25">
      <c r="A252" t="s">
        <v>0</v>
      </c>
      <c r="B252" t="s">
        <v>1</v>
      </c>
      <c r="C252">
        <v>1746</v>
      </c>
      <c r="D252">
        <v>5242880</v>
      </c>
      <c r="E252">
        <v>3009918</v>
      </c>
      <c r="F252">
        <v>244950.2</v>
      </c>
      <c r="G252">
        <v>0</v>
      </c>
      <c r="H252">
        <v>186738.1</v>
      </c>
      <c r="I252">
        <v>183391.1</v>
      </c>
      <c r="J252">
        <v>184064.2</v>
      </c>
      <c r="K252">
        <v>180529.7</v>
      </c>
      <c r="L252">
        <v>88535.24</v>
      </c>
      <c r="M252">
        <v>0</v>
      </c>
      <c r="N252">
        <v>0.90652319999999997</v>
      </c>
      <c r="O252">
        <v>32.167721999999998</v>
      </c>
      <c r="P252" s="8">
        <v>43258.68546296296</v>
      </c>
      <c r="Q252" s="8">
        <v>43258.693020914354</v>
      </c>
      <c r="R252">
        <v>0</v>
      </c>
      <c r="S252" s="7">
        <f t="shared" si="35"/>
        <v>186600.05732000002</v>
      </c>
      <c r="T252" s="7">
        <f t="shared" si="36"/>
        <v>183253.6341</v>
      </c>
      <c r="U252" s="7">
        <f t="shared" si="37"/>
        <v>183928.27218</v>
      </c>
      <c r="V252" s="7">
        <f t="shared" si="38"/>
        <v>180390.11924</v>
      </c>
    </row>
    <row r="253" spans="1:22" x14ac:dyDescent="0.25">
      <c r="A253" t="s">
        <v>0</v>
      </c>
      <c r="B253" t="s">
        <v>1</v>
      </c>
      <c r="C253">
        <v>1745</v>
      </c>
      <c r="D253">
        <v>5242880</v>
      </c>
      <c r="E253">
        <v>2928255</v>
      </c>
      <c r="F253">
        <v>244814.3</v>
      </c>
      <c r="G253">
        <v>0</v>
      </c>
      <c r="H253">
        <v>186729.4</v>
      </c>
      <c r="I253">
        <v>183384.1</v>
      </c>
      <c r="J253">
        <v>184056.4</v>
      </c>
      <c r="K253">
        <v>180526.1</v>
      </c>
      <c r="L253">
        <v>88595.66</v>
      </c>
      <c r="M253">
        <v>0</v>
      </c>
      <c r="N253">
        <v>0.90652319999999997</v>
      </c>
      <c r="O253">
        <v>32.211167000000003</v>
      </c>
      <c r="P253" s="8">
        <v>43258.682638888888</v>
      </c>
      <c r="Q253" s="8">
        <v>43258.685130474536</v>
      </c>
      <c r="R253">
        <v>0</v>
      </c>
      <c r="S253" s="7">
        <f t="shared" si="35"/>
        <v>186581.59969999999</v>
      </c>
      <c r="T253" s="7">
        <f t="shared" si="36"/>
        <v>183236.91725</v>
      </c>
      <c r="U253" s="7">
        <f t="shared" si="37"/>
        <v>183910.86405</v>
      </c>
      <c r="V253" s="7">
        <f t="shared" si="38"/>
        <v>180376.65290000002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2976I</vt:lpstr>
      <vt:lpstr>2981R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2018-06-07T16:18:58Z</dcterms:created>
  <dcterms:modified xsi:type="dcterms:W3CDTF">2018-06-11T17:31:50Z</dcterms:modified>
</cp:coreProperties>
</file>