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7235" windowHeight="10035" activeTab="1"/>
  </bookViews>
  <sheets>
    <sheet name="2980T" sheetId="2" r:id="rId1"/>
    <sheet name="2979C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9" i="1" l="1"/>
  <c r="W3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S79" i="1"/>
  <c r="T79" i="1"/>
  <c r="U79" i="1"/>
  <c r="V79" i="1"/>
  <c r="S80" i="1"/>
  <c r="T80" i="1"/>
  <c r="U80" i="1"/>
  <c r="V80" i="1"/>
  <c r="S81" i="1"/>
  <c r="T81" i="1"/>
  <c r="U81" i="1"/>
  <c r="V81" i="1"/>
  <c r="S82" i="1"/>
  <c r="T82" i="1"/>
  <c r="U82" i="1"/>
  <c r="V82" i="1"/>
  <c r="S83" i="1"/>
  <c r="T83" i="1"/>
  <c r="U83" i="1"/>
  <c r="V83" i="1"/>
  <c r="S84" i="1"/>
  <c r="T84" i="1"/>
  <c r="U84" i="1"/>
  <c r="V84" i="1"/>
  <c r="S85" i="1"/>
  <c r="T85" i="1"/>
  <c r="U85" i="1"/>
  <c r="V85" i="1"/>
  <c r="S86" i="1"/>
  <c r="T86" i="1"/>
  <c r="U86" i="1"/>
  <c r="V86" i="1"/>
  <c r="S87" i="1"/>
  <c r="T87" i="1"/>
  <c r="U87" i="1"/>
  <c r="V87" i="1"/>
  <c r="S88" i="1"/>
  <c r="T88" i="1"/>
  <c r="U88" i="1"/>
  <c r="V88" i="1"/>
  <c r="S89" i="1"/>
  <c r="T89" i="1"/>
  <c r="U89" i="1"/>
  <c r="V89" i="1"/>
  <c r="S90" i="1"/>
  <c r="T90" i="1"/>
  <c r="U90" i="1"/>
  <c r="V90" i="1"/>
  <c r="S91" i="1"/>
  <c r="T91" i="1"/>
  <c r="U91" i="1"/>
  <c r="V91" i="1"/>
  <c r="S92" i="1"/>
  <c r="T92" i="1"/>
  <c r="U92" i="1"/>
  <c r="V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S132" i="1"/>
  <c r="T132" i="1"/>
  <c r="U132" i="1"/>
  <c r="V132" i="1"/>
  <c r="S133" i="1"/>
  <c r="T133" i="1"/>
  <c r="U133" i="1"/>
  <c r="V133" i="1"/>
  <c r="S134" i="1"/>
  <c r="T134" i="1"/>
  <c r="U134" i="1"/>
  <c r="V134" i="1"/>
  <c r="S135" i="1"/>
  <c r="T135" i="1"/>
  <c r="U135" i="1"/>
  <c r="V135" i="1"/>
  <c r="S136" i="1"/>
  <c r="T136" i="1"/>
  <c r="U136" i="1"/>
  <c r="V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  <c r="S163" i="1"/>
  <c r="T163" i="1"/>
  <c r="U163" i="1"/>
  <c r="V163" i="1"/>
  <c r="S164" i="1"/>
  <c r="T164" i="1"/>
  <c r="U164" i="1"/>
  <c r="V164" i="1"/>
  <c r="S165" i="1"/>
  <c r="T165" i="1"/>
  <c r="U165" i="1"/>
  <c r="V165" i="1"/>
  <c r="S166" i="1"/>
  <c r="T166" i="1"/>
  <c r="U166" i="1"/>
  <c r="V166" i="1"/>
  <c r="S167" i="1"/>
  <c r="T167" i="1"/>
  <c r="U167" i="1"/>
  <c r="V167" i="1"/>
  <c r="S168" i="1"/>
  <c r="T168" i="1"/>
  <c r="U168" i="1"/>
  <c r="V168" i="1"/>
  <c r="S169" i="1"/>
  <c r="T169" i="1"/>
  <c r="U169" i="1"/>
  <c r="V169" i="1"/>
  <c r="S170" i="1"/>
  <c r="T170" i="1"/>
  <c r="U170" i="1"/>
  <c r="V170" i="1"/>
  <c r="S171" i="1"/>
  <c r="T171" i="1"/>
  <c r="U171" i="1"/>
  <c r="V171" i="1"/>
  <c r="S172" i="1"/>
  <c r="T172" i="1"/>
  <c r="U172" i="1"/>
  <c r="V172" i="1"/>
  <c r="S173" i="1"/>
  <c r="T173" i="1"/>
  <c r="U173" i="1"/>
  <c r="V173" i="1"/>
  <c r="S174" i="1"/>
  <c r="T174" i="1"/>
  <c r="U174" i="1"/>
  <c r="V174" i="1"/>
  <c r="S175" i="1"/>
  <c r="T175" i="1"/>
  <c r="U175" i="1"/>
  <c r="V175" i="1"/>
  <c r="S176" i="1"/>
  <c r="T176" i="1"/>
  <c r="U176" i="1"/>
  <c r="V176" i="1"/>
  <c r="S177" i="1"/>
  <c r="T177" i="1"/>
  <c r="U177" i="1"/>
  <c r="V177" i="1"/>
  <c r="S178" i="1"/>
  <c r="T178" i="1"/>
  <c r="U178" i="1"/>
  <c r="V178" i="1"/>
  <c r="S179" i="1"/>
  <c r="T179" i="1"/>
  <c r="U179" i="1"/>
  <c r="V179" i="1"/>
  <c r="S180" i="1"/>
  <c r="T180" i="1"/>
  <c r="U180" i="1"/>
  <c r="V180" i="1"/>
  <c r="S181" i="1"/>
  <c r="T181" i="1"/>
  <c r="U181" i="1"/>
  <c r="V181" i="1"/>
  <c r="S182" i="1"/>
  <c r="T182" i="1"/>
  <c r="U182" i="1"/>
  <c r="V182" i="1"/>
  <c r="S183" i="1"/>
  <c r="T183" i="1"/>
  <c r="U183" i="1"/>
  <c r="V183" i="1"/>
  <c r="S184" i="1"/>
  <c r="T184" i="1"/>
  <c r="U184" i="1"/>
  <c r="V184" i="1"/>
  <c r="S185" i="1"/>
  <c r="T185" i="1"/>
  <c r="U185" i="1"/>
  <c r="V185" i="1"/>
  <c r="S186" i="1"/>
  <c r="T186" i="1"/>
  <c r="U186" i="1"/>
  <c r="V186" i="1"/>
  <c r="S187" i="1"/>
  <c r="T187" i="1"/>
  <c r="U187" i="1"/>
  <c r="V187" i="1"/>
  <c r="S188" i="1"/>
  <c r="T188" i="1"/>
  <c r="U188" i="1"/>
  <c r="V188" i="1"/>
  <c r="S189" i="1"/>
  <c r="T189" i="1"/>
  <c r="U189" i="1"/>
  <c r="V189" i="1"/>
  <c r="S190" i="1"/>
  <c r="T190" i="1"/>
  <c r="U190" i="1"/>
  <c r="V190" i="1"/>
  <c r="S191" i="1"/>
  <c r="T191" i="1"/>
  <c r="U191" i="1"/>
  <c r="V191" i="1"/>
  <c r="S192" i="1"/>
  <c r="T192" i="1"/>
  <c r="U192" i="1"/>
  <c r="V192" i="1"/>
  <c r="S193" i="1"/>
  <c r="T193" i="1"/>
  <c r="U193" i="1"/>
  <c r="V193" i="1"/>
  <c r="S194" i="1"/>
  <c r="T194" i="1"/>
  <c r="U194" i="1"/>
  <c r="V194" i="1"/>
  <c r="S195" i="1"/>
  <c r="T195" i="1"/>
  <c r="U195" i="1"/>
  <c r="V195" i="1"/>
  <c r="S196" i="1"/>
  <c r="T196" i="1"/>
  <c r="U196" i="1"/>
  <c r="V196" i="1"/>
  <c r="S197" i="1"/>
  <c r="T197" i="1"/>
  <c r="U197" i="1"/>
  <c r="V197" i="1"/>
  <c r="S198" i="1"/>
  <c r="T198" i="1"/>
  <c r="U198" i="1"/>
  <c r="V198" i="1"/>
  <c r="S199" i="1"/>
  <c r="T199" i="1"/>
  <c r="U199" i="1"/>
  <c r="V199" i="1"/>
  <c r="S200" i="1"/>
  <c r="T200" i="1"/>
  <c r="U200" i="1"/>
  <c r="V200" i="1"/>
  <c r="S201" i="1"/>
  <c r="T201" i="1"/>
  <c r="U201" i="1"/>
  <c r="V201" i="1"/>
  <c r="S202" i="1"/>
  <c r="T202" i="1"/>
  <c r="U202" i="1"/>
  <c r="V202" i="1"/>
  <c r="S203" i="1"/>
  <c r="T203" i="1"/>
  <c r="U203" i="1"/>
  <c r="V203" i="1"/>
  <c r="S204" i="1"/>
  <c r="T204" i="1"/>
  <c r="U204" i="1"/>
  <c r="V204" i="1"/>
  <c r="S205" i="1"/>
  <c r="T205" i="1"/>
  <c r="U205" i="1"/>
  <c r="V205" i="1"/>
  <c r="S206" i="1"/>
  <c r="T206" i="1"/>
  <c r="U206" i="1"/>
  <c r="V206" i="1"/>
  <c r="S207" i="1"/>
  <c r="T207" i="1"/>
  <c r="U207" i="1"/>
  <c r="V207" i="1"/>
  <c r="S208" i="1"/>
  <c r="T208" i="1"/>
  <c r="U208" i="1"/>
  <c r="V208" i="1"/>
  <c r="S209" i="1"/>
  <c r="T209" i="1"/>
  <c r="U209" i="1"/>
  <c r="V209" i="1"/>
  <c r="S210" i="1"/>
  <c r="T210" i="1"/>
  <c r="U210" i="1"/>
  <c r="V210" i="1"/>
  <c r="S211" i="1"/>
  <c r="T211" i="1"/>
  <c r="U211" i="1"/>
  <c r="V211" i="1"/>
  <c r="S212" i="1"/>
  <c r="T212" i="1"/>
  <c r="U212" i="1"/>
  <c r="V212" i="1"/>
  <c r="S213" i="1"/>
  <c r="T213" i="1"/>
  <c r="U213" i="1"/>
  <c r="V213" i="1"/>
  <c r="S214" i="1"/>
  <c r="T214" i="1"/>
  <c r="U214" i="1"/>
  <c r="V214" i="1"/>
  <c r="S215" i="1"/>
  <c r="T215" i="1"/>
  <c r="U215" i="1"/>
  <c r="V215" i="1"/>
  <c r="S216" i="1"/>
  <c r="T216" i="1"/>
  <c r="U216" i="1"/>
  <c r="V216" i="1"/>
  <c r="S217" i="1"/>
  <c r="T217" i="1"/>
  <c r="U217" i="1"/>
  <c r="V217" i="1"/>
  <c r="S218" i="1"/>
  <c r="T218" i="1"/>
  <c r="U218" i="1"/>
  <c r="V218" i="1"/>
  <c r="S219" i="1"/>
  <c r="T219" i="1"/>
  <c r="U219" i="1"/>
  <c r="V219" i="1"/>
  <c r="S220" i="1"/>
  <c r="T220" i="1"/>
  <c r="U220" i="1"/>
  <c r="V220" i="1"/>
  <c r="S221" i="1"/>
  <c r="T221" i="1"/>
  <c r="U221" i="1"/>
  <c r="V221" i="1"/>
  <c r="S222" i="1"/>
  <c r="T222" i="1"/>
  <c r="U222" i="1"/>
  <c r="V222" i="1"/>
  <c r="S223" i="1"/>
  <c r="T223" i="1"/>
  <c r="U223" i="1"/>
  <c r="V223" i="1"/>
  <c r="S224" i="1"/>
  <c r="T224" i="1"/>
  <c r="U224" i="1"/>
  <c r="V224" i="1"/>
  <c r="S225" i="1"/>
  <c r="T225" i="1"/>
  <c r="U225" i="1"/>
  <c r="V225" i="1"/>
  <c r="S226" i="1"/>
  <c r="T226" i="1"/>
  <c r="U226" i="1"/>
  <c r="V226" i="1"/>
  <c r="S227" i="1"/>
  <c r="T227" i="1"/>
  <c r="U227" i="1"/>
  <c r="V227" i="1"/>
  <c r="S228" i="1"/>
  <c r="T228" i="1"/>
  <c r="U228" i="1"/>
  <c r="V228" i="1"/>
  <c r="S229" i="1"/>
  <c r="T229" i="1"/>
  <c r="U229" i="1"/>
  <c r="V229" i="1"/>
  <c r="S230" i="1"/>
  <c r="T230" i="1"/>
  <c r="U230" i="1"/>
  <c r="V230" i="1"/>
  <c r="S231" i="1"/>
  <c r="T231" i="1"/>
  <c r="U231" i="1"/>
  <c r="V231" i="1"/>
  <c r="S232" i="1"/>
  <c r="T232" i="1"/>
  <c r="U232" i="1"/>
  <c r="V232" i="1"/>
  <c r="S233" i="1"/>
  <c r="T233" i="1"/>
  <c r="U233" i="1"/>
  <c r="V233" i="1"/>
  <c r="S234" i="1"/>
  <c r="T234" i="1"/>
  <c r="U234" i="1"/>
  <c r="V234" i="1"/>
  <c r="S235" i="1"/>
  <c r="T235" i="1"/>
  <c r="U235" i="1"/>
  <c r="V235" i="1"/>
  <c r="S236" i="1"/>
  <c r="T236" i="1"/>
  <c r="U236" i="1"/>
  <c r="V236" i="1"/>
  <c r="S237" i="1"/>
  <c r="T237" i="1"/>
  <c r="U237" i="1"/>
  <c r="V237" i="1"/>
  <c r="S238" i="1"/>
  <c r="T238" i="1"/>
  <c r="U238" i="1"/>
  <c r="V238" i="1"/>
  <c r="S239" i="1"/>
  <c r="T239" i="1"/>
  <c r="U239" i="1"/>
  <c r="V239" i="1"/>
  <c r="S240" i="1"/>
  <c r="T240" i="1"/>
  <c r="U240" i="1"/>
  <c r="V240" i="1"/>
  <c r="S241" i="1"/>
  <c r="T241" i="1"/>
  <c r="U241" i="1"/>
  <c r="V241" i="1"/>
  <c r="S242" i="1"/>
  <c r="T242" i="1"/>
  <c r="U242" i="1"/>
  <c r="V242" i="1"/>
  <c r="S243" i="1"/>
  <c r="T243" i="1"/>
  <c r="U243" i="1"/>
  <c r="V243" i="1"/>
  <c r="S244" i="1"/>
  <c r="T244" i="1"/>
  <c r="U244" i="1"/>
  <c r="V244" i="1"/>
  <c r="S245" i="1"/>
  <c r="T245" i="1"/>
  <c r="U245" i="1"/>
  <c r="V245" i="1"/>
  <c r="S246" i="1"/>
  <c r="T246" i="1"/>
  <c r="U246" i="1"/>
  <c r="V246" i="1"/>
  <c r="S247" i="1"/>
  <c r="T247" i="1"/>
  <c r="U247" i="1"/>
  <c r="V247" i="1"/>
  <c r="S248" i="1"/>
  <c r="T248" i="1"/>
  <c r="U248" i="1"/>
  <c r="V248" i="1"/>
  <c r="S249" i="1"/>
  <c r="T249" i="1"/>
  <c r="U249" i="1"/>
  <c r="V249" i="1"/>
  <c r="S250" i="1"/>
  <c r="T250" i="1"/>
  <c r="U250" i="1"/>
  <c r="V250" i="1"/>
  <c r="S251" i="1"/>
  <c r="T251" i="1"/>
  <c r="U251" i="1"/>
  <c r="V251" i="1"/>
  <c r="S252" i="1"/>
  <c r="T252" i="1"/>
  <c r="U252" i="1"/>
  <c r="V252" i="1"/>
  <c r="S253" i="1"/>
  <c r="T253" i="1"/>
  <c r="U253" i="1"/>
  <c r="V253" i="1"/>
  <c r="S254" i="1"/>
  <c r="T254" i="1"/>
  <c r="U254" i="1"/>
  <c r="V254" i="1"/>
  <c r="S255" i="1"/>
  <c r="T255" i="1"/>
  <c r="U255" i="1"/>
  <c r="V255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6" i="1"/>
  <c r="T46" i="1"/>
  <c r="U46" i="1"/>
  <c r="V46" i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H2" i="2"/>
  <c r="S4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10" i="2"/>
  <c r="T10" i="2"/>
  <c r="U10" i="2"/>
  <c r="V10" i="2"/>
  <c r="S11" i="2"/>
  <c r="T11" i="2"/>
  <c r="U11" i="2"/>
  <c r="V11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4" i="2"/>
  <c r="U4" i="2"/>
  <c r="T4" i="2"/>
  <c r="I2" i="2"/>
  <c r="J2" i="2"/>
  <c r="K2" i="2"/>
  <c r="I3" i="2"/>
  <c r="J3" i="2"/>
  <c r="K3" i="2"/>
  <c r="H3" i="2"/>
  <c r="W3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T9" i="1"/>
  <c r="U9" i="1"/>
  <c r="V9" i="1"/>
  <c r="T4" i="1"/>
  <c r="U4" i="1"/>
  <c r="V4" i="1"/>
  <c r="S4" i="1"/>
  <c r="I2" i="1"/>
  <c r="J2" i="1"/>
  <c r="K2" i="1"/>
  <c r="I3" i="1"/>
  <c r="J3" i="1"/>
  <c r="K3" i="1"/>
  <c r="H2" i="1"/>
  <c r="H3" i="1"/>
  <c r="U2" i="2" l="1"/>
  <c r="S2" i="2"/>
  <c r="T2" i="2"/>
  <c r="U3" i="2"/>
  <c r="V3" i="2"/>
  <c r="S3" i="2"/>
  <c r="V2" i="1"/>
  <c r="U2" i="1"/>
  <c r="S3" i="1"/>
  <c r="V3" i="1"/>
  <c r="U3" i="1"/>
  <c r="T2" i="1"/>
  <c r="T3" i="1"/>
  <c r="S2" i="1"/>
  <c r="T3" i="2"/>
  <c r="V2" i="2"/>
</calcChain>
</file>

<file path=xl/sharedStrings.xml><?xml version="1.0" encoding="utf-8"?>
<sst xmlns="http://schemas.openxmlformats.org/spreadsheetml/2006/main" count="1064" uniqueCount="28">
  <si>
    <t>VA00002979C</t>
  </si>
  <si>
    <t xml:space="preserve">DS </t>
  </si>
  <si>
    <t>Serial Number</t>
  </si>
  <si>
    <t>Base Station Name</t>
  </si>
  <si>
    <t>MeasurementTransactionID</t>
  </si>
  <si>
    <t>Status</t>
  </si>
  <si>
    <t>PC0</t>
  </si>
  <si>
    <t>PC1</t>
  </si>
  <si>
    <t>PC2</t>
  </si>
  <si>
    <t>PC3</t>
  </si>
  <si>
    <t>PC4</t>
  </si>
  <si>
    <t>PC5</t>
  </si>
  <si>
    <t>PC6</t>
  </si>
  <si>
    <t>PC7</t>
  </si>
  <si>
    <t>Al Temp</t>
  </si>
  <si>
    <t>Pt Temp</t>
  </si>
  <si>
    <t>Thermistor_Celsius</t>
  </si>
  <si>
    <t>MeasurementTimeStamp</t>
  </si>
  <si>
    <t>ServerTimeStamp</t>
  </si>
  <si>
    <t>Motion</t>
  </si>
  <si>
    <t>PC3 T-Corr</t>
  </si>
  <si>
    <t>PC4 T-Corr</t>
  </si>
  <si>
    <t>PC5 T-Corr</t>
  </si>
  <si>
    <t>PC6 T-Corr</t>
  </si>
  <si>
    <t>Stdev</t>
  </si>
  <si>
    <t>Average</t>
  </si>
  <si>
    <t>VA00002980T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</si>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</sst>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7" fontId="0" fillId="0" borderId="0" xfId="0" applyNumberFormat="1"/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'2980T'!$C$4:$C$254</c:f>
              <c:numCache>
                <c:formatCode>General</c:formatCode>
                <c:ptCount val="2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</c:numCache>
            </c:numRef>
          </c:xVal>
          <c:yVal>
            <c:numRef>
              <c:f>'2980T'!$H$4:$H$254</c:f>
              <c:numCache>
                <c:formatCode>General</c:formatCode>
                <c:ptCount val="251"/>
                <c:pt idx="0">
                  <c:v>187592.1</c:v>
                </c:pt>
                <c:pt idx="1">
                  <c:v>187591.8</c:v>
                </c:pt>
                <c:pt idx="2">
                  <c:v>187588.3</c:v>
                </c:pt>
                <c:pt idx="3">
                  <c:v>187584.9</c:v>
                </c:pt>
                <c:pt idx="4">
                  <c:v>187579.5</c:v>
                </c:pt>
                <c:pt idx="5">
                  <c:v>187582.5</c:v>
                </c:pt>
                <c:pt idx="6">
                  <c:v>187581.4</c:v>
                </c:pt>
                <c:pt idx="7">
                  <c:v>187581.7</c:v>
                </c:pt>
                <c:pt idx="8">
                  <c:v>187583.5</c:v>
                </c:pt>
                <c:pt idx="9">
                  <c:v>187581.9</c:v>
                </c:pt>
                <c:pt idx="10">
                  <c:v>187584</c:v>
                </c:pt>
                <c:pt idx="11">
                  <c:v>187585.1</c:v>
                </c:pt>
                <c:pt idx="12">
                  <c:v>187591.5</c:v>
                </c:pt>
                <c:pt idx="13">
                  <c:v>187594.3</c:v>
                </c:pt>
                <c:pt idx="14">
                  <c:v>187596.7</c:v>
                </c:pt>
                <c:pt idx="15">
                  <c:v>187597.6</c:v>
                </c:pt>
                <c:pt idx="16">
                  <c:v>187592.8</c:v>
                </c:pt>
                <c:pt idx="17">
                  <c:v>187589.5</c:v>
                </c:pt>
                <c:pt idx="18">
                  <c:v>187586</c:v>
                </c:pt>
                <c:pt idx="19">
                  <c:v>187583.1</c:v>
                </c:pt>
                <c:pt idx="20">
                  <c:v>187583</c:v>
                </c:pt>
                <c:pt idx="21">
                  <c:v>187586.1</c:v>
                </c:pt>
                <c:pt idx="22">
                  <c:v>187586.5</c:v>
                </c:pt>
                <c:pt idx="23">
                  <c:v>187589.4</c:v>
                </c:pt>
                <c:pt idx="24">
                  <c:v>187589.3</c:v>
                </c:pt>
                <c:pt idx="25">
                  <c:v>187591.2</c:v>
                </c:pt>
                <c:pt idx="26">
                  <c:v>187591</c:v>
                </c:pt>
                <c:pt idx="27">
                  <c:v>187593.4</c:v>
                </c:pt>
                <c:pt idx="28">
                  <c:v>187593.1</c:v>
                </c:pt>
                <c:pt idx="29">
                  <c:v>187596.5</c:v>
                </c:pt>
                <c:pt idx="30">
                  <c:v>187597.2</c:v>
                </c:pt>
                <c:pt idx="31">
                  <c:v>187597.4</c:v>
                </c:pt>
                <c:pt idx="32">
                  <c:v>187599.3</c:v>
                </c:pt>
                <c:pt idx="33">
                  <c:v>187600.9</c:v>
                </c:pt>
                <c:pt idx="34">
                  <c:v>187601.6</c:v>
                </c:pt>
                <c:pt idx="35">
                  <c:v>187602.5</c:v>
                </c:pt>
                <c:pt idx="36">
                  <c:v>187605.2</c:v>
                </c:pt>
                <c:pt idx="37">
                  <c:v>187607</c:v>
                </c:pt>
                <c:pt idx="38">
                  <c:v>187608.3</c:v>
                </c:pt>
                <c:pt idx="39">
                  <c:v>187609.7</c:v>
                </c:pt>
                <c:pt idx="40">
                  <c:v>187612.4</c:v>
                </c:pt>
                <c:pt idx="41">
                  <c:v>187611.4</c:v>
                </c:pt>
                <c:pt idx="42">
                  <c:v>187611.6</c:v>
                </c:pt>
                <c:pt idx="43">
                  <c:v>187615</c:v>
                </c:pt>
                <c:pt idx="44">
                  <c:v>187616.7</c:v>
                </c:pt>
                <c:pt idx="45">
                  <c:v>187619</c:v>
                </c:pt>
                <c:pt idx="46">
                  <c:v>187622.8</c:v>
                </c:pt>
                <c:pt idx="47">
                  <c:v>187624.7</c:v>
                </c:pt>
                <c:pt idx="48">
                  <c:v>187626</c:v>
                </c:pt>
                <c:pt idx="49">
                  <c:v>187627</c:v>
                </c:pt>
                <c:pt idx="50">
                  <c:v>187627</c:v>
                </c:pt>
                <c:pt idx="51">
                  <c:v>187631.5</c:v>
                </c:pt>
                <c:pt idx="52">
                  <c:v>187635.6</c:v>
                </c:pt>
                <c:pt idx="53">
                  <c:v>187638.39999999999</c:v>
                </c:pt>
                <c:pt idx="54">
                  <c:v>187642.6</c:v>
                </c:pt>
                <c:pt idx="55">
                  <c:v>187647.2</c:v>
                </c:pt>
                <c:pt idx="56">
                  <c:v>187648.6</c:v>
                </c:pt>
                <c:pt idx="57">
                  <c:v>187644.6</c:v>
                </c:pt>
                <c:pt idx="58">
                  <c:v>187642.6</c:v>
                </c:pt>
                <c:pt idx="59">
                  <c:v>187638.39999999999</c:v>
                </c:pt>
                <c:pt idx="60">
                  <c:v>187637.8</c:v>
                </c:pt>
                <c:pt idx="61">
                  <c:v>187638.6</c:v>
                </c:pt>
                <c:pt idx="62">
                  <c:v>187642</c:v>
                </c:pt>
                <c:pt idx="63">
                  <c:v>187644.3</c:v>
                </c:pt>
                <c:pt idx="64">
                  <c:v>187645.5</c:v>
                </c:pt>
                <c:pt idx="65">
                  <c:v>187645.6</c:v>
                </c:pt>
                <c:pt idx="66">
                  <c:v>187648.8</c:v>
                </c:pt>
                <c:pt idx="67">
                  <c:v>187652.8</c:v>
                </c:pt>
                <c:pt idx="68">
                  <c:v>187655.1</c:v>
                </c:pt>
                <c:pt idx="69">
                  <c:v>187657.7</c:v>
                </c:pt>
                <c:pt idx="70">
                  <c:v>187661.4</c:v>
                </c:pt>
                <c:pt idx="71">
                  <c:v>187665.7</c:v>
                </c:pt>
                <c:pt idx="72">
                  <c:v>187671.2</c:v>
                </c:pt>
                <c:pt idx="73">
                  <c:v>187672.3</c:v>
                </c:pt>
                <c:pt idx="74">
                  <c:v>187673.8</c:v>
                </c:pt>
                <c:pt idx="75">
                  <c:v>187683.6</c:v>
                </c:pt>
                <c:pt idx="76">
                  <c:v>187685.2</c:v>
                </c:pt>
                <c:pt idx="77">
                  <c:v>187689.2</c:v>
                </c:pt>
                <c:pt idx="78">
                  <c:v>187694.4</c:v>
                </c:pt>
                <c:pt idx="79">
                  <c:v>187711.4</c:v>
                </c:pt>
                <c:pt idx="80">
                  <c:v>187711.1</c:v>
                </c:pt>
                <c:pt idx="81">
                  <c:v>187719.2</c:v>
                </c:pt>
                <c:pt idx="82">
                  <c:v>187732.7</c:v>
                </c:pt>
                <c:pt idx="83">
                  <c:v>187739</c:v>
                </c:pt>
                <c:pt idx="84">
                  <c:v>187746.3</c:v>
                </c:pt>
                <c:pt idx="85">
                  <c:v>187745.1</c:v>
                </c:pt>
                <c:pt idx="86">
                  <c:v>187753.9</c:v>
                </c:pt>
                <c:pt idx="87">
                  <c:v>187759.9</c:v>
                </c:pt>
                <c:pt idx="88">
                  <c:v>187760.8</c:v>
                </c:pt>
                <c:pt idx="89">
                  <c:v>187761</c:v>
                </c:pt>
                <c:pt idx="90">
                  <c:v>187763.7</c:v>
                </c:pt>
                <c:pt idx="91">
                  <c:v>187762.6</c:v>
                </c:pt>
                <c:pt idx="92">
                  <c:v>187758.1</c:v>
                </c:pt>
                <c:pt idx="93">
                  <c:v>187763.20000000001</c:v>
                </c:pt>
                <c:pt idx="94">
                  <c:v>187762.2</c:v>
                </c:pt>
                <c:pt idx="95">
                  <c:v>187761.1</c:v>
                </c:pt>
                <c:pt idx="96">
                  <c:v>187757</c:v>
                </c:pt>
                <c:pt idx="97">
                  <c:v>187754.1</c:v>
                </c:pt>
                <c:pt idx="98">
                  <c:v>187759.6</c:v>
                </c:pt>
                <c:pt idx="99">
                  <c:v>187756.4</c:v>
                </c:pt>
                <c:pt idx="100">
                  <c:v>187760.5</c:v>
                </c:pt>
                <c:pt idx="101">
                  <c:v>187758.2</c:v>
                </c:pt>
                <c:pt idx="102">
                  <c:v>187761.2</c:v>
                </c:pt>
                <c:pt idx="103">
                  <c:v>187761.3</c:v>
                </c:pt>
                <c:pt idx="104">
                  <c:v>187757.9</c:v>
                </c:pt>
                <c:pt idx="105">
                  <c:v>187758.1</c:v>
                </c:pt>
                <c:pt idx="106">
                  <c:v>187760</c:v>
                </c:pt>
                <c:pt idx="107">
                  <c:v>187759</c:v>
                </c:pt>
                <c:pt idx="108">
                  <c:v>187761.1</c:v>
                </c:pt>
                <c:pt idx="109">
                  <c:v>187763.3</c:v>
                </c:pt>
                <c:pt idx="110">
                  <c:v>187758.2</c:v>
                </c:pt>
                <c:pt idx="111">
                  <c:v>187756.5</c:v>
                </c:pt>
                <c:pt idx="112">
                  <c:v>187754.8</c:v>
                </c:pt>
                <c:pt idx="113">
                  <c:v>187757.2</c:v>
                </c:pt>
                <c:pt idx="114">
                  <c:v>187761.2</c:v>
                </c:pt>
                <c:pt idx="115">
                  <c:v>187759</c:v>
                </c:pt>
                <c:pt idx="116">
                  <c:v>187756.2</c:v>
                </c:pt>
                <c:pt idx="117">
                  <c:v>187756.3</c:v>
                </c:pt>
                <c:pt idx="118">
                  <c:v>187758.1</c:v>
                </c:pt>
                <c:pt idx="119">
                  <c:v>187758.3</c:v>
                </c:pt>
                <c:pt idx="120">
                  <c:v>187757.2</c:v>
                </c:pt>
                <c:pt idx="121">
                  <c:v>187754.8</c:v>
                </c:pt>
                <c:pt idx="122">
                  <c:v>187757.1</c:v>
                </c:pt>
                <c:pt idx="123">
                  <c:v>187753.5</c:v>
                </c:pt>
                <c:pt idx="124">
                  <c:v>187756.3</c:v>
                </c:pt>
                <c:pt idx="125">
                  <c:v>187757.7</c:v>
                </c:pt>
                <c:pt idx="126">
                  <c:v>187757.2</c:v>
                </c:pt>
                <c:pt idx="127">
                  <c:v>187757.3</c:v>
                </c:pt>
                <c:pt idx="128">
                  <c:v>187751.9</c:v>
                </c:pt>
                <c:pt idx="129">
                  <c:v>187756.9</c:v>
                </c:pt>
                <c:pt idx="130">
                  <c:v>187751.1</c:v>
                </c:pt>
                <c:pt idx="131">
                  <c:v>187754.8</c:v>
                </c:pt>
                <c:pt idx="132">
                  <c:v>187753</c:v>
                </c:pt>
                <c:pt idx="133">
                  <c:v>187754.3</c:v>
                </c:pt>
                <c:pt idx="134">
                  <c:v>187757.3</c:v>
                </c:pt>
                <c:pt idx="135">
                  <c:v>187751.8</c:v>
                </c:pt>
                <c:pt idx="136">
                  <c:v>187752.7</c:v>
                </c:pt>
                <c:pt idx="137">
                  <c:v>187751.6</c:v>
                </c:pt>
                <c:pt idx="138">
                  <c:v>187752.3</c:v>
                </c:pt>
                <c:pt idx="139">
                  <c:v>187753.9</c:v>
                </c:pt>
                <c:pt idx="140">
                  <c:v>187751</c:v>
                </c:pt>
                <c:pt idx="141">
                  <c:v>187752.1</c:v>
                </c:pt>
                <c:pt idx="142">
                  <c:v>187753.60000000001</c:v>
                </c:pt>
                <c:pt idx="143">
                  <c:v>187750.8</c:v>
                </c:pt>
                <c:pt idx="144">
                  <c:v>187751.6</c:v>
                </c:pt>
                <c:pt idx="145">
                  <c:v>187753.60000000001</c:v>
                </c:pt>
                <c:pt idx="146">
                  <c:v>187750.6</c:v>
                </c:pt>
                <c:pt idx="147">
                  <c:v>187749.3</c:v>
                </c:pt>
                <c:pt idx="148">
                  <c:v>187751.8</c:v>
                </c:pt>
                <c:pt idx="149">
                  <c:v>187747.4</c:v>
                </c:pt>
                <c:pt idx="150">
                  <c:v>187750.3</c:v>
                </c:pt>
                <c:pt idx="151">
                  <c:v>187748.7</c:v>
                </c:pt>
                <c:pt idx="152">
                  <c:v>187750.7</c:v>
                </c:pt>
                <c:pt idx="153">
                  <c:v>187744.6</c:v>
                </c:pt>
                <c:pt idx="154">
                  <c:v>187746.7</c:v>
                </c:pt>
                <c:pt idx="155">
                  <c:v>187747</c:v>
                </c:pt>
                <c:pt idx="156">
                  <c:v>187745.8</c:v>
                </c:pt>
                <c:pt idx="157">
                  <c:v>187742.3</c:v>
                </c:pt>
                <c:pt idx="158">
                  <c:v>187743.9</c:v>
                </c:pt>
                <c:pt idx="159">
                  <c:v>187741.9</c:v>
                </c:pt>
                <c:pt idx="160">
                  <c:v>187739.8</c:v>
                </c:pt>
                <c:pt idx="161">
                  <c:v>187737.7</c:v>
                </c:pt>
                <c:pt idx="162">
                  <c:v>187740</c:v>
                </c:pt>
                <c:pt idx="163">
                  <c:v>187742.2</c:v>
                </c:pt>
                <c:pt idx="164">
                  <c:v>187741.9</c:v>
                </c:pt>
                <c:pt idx="165">
                  <c:v>187737.8</c:v>
                </c:pt>
                <c:pt idx="166">
                  <c:v>187736.4</c:v>
                </c:pt>
                <c:pt idx="167">
                  <c:v>187738.4</c:v>
                </c:pt>
                <c:pt idx="168">
                  <c:v>187736.1</c:v>
                </c:pt>
                <c:pt idx="169">
                  <c:v>187735.1</c:v>
                </c:pt>
                <c:pt idx="170">
                  <c:v>187736.9</c:v>
                </c:pt>
                <c:pt idx="171">
                  <c:v>187731.5</c:v>
                </c:pt>
                <c:pt idx="172">
                  <c:v>187731.20000000001</c:v>
                </c:pt>
                <c:pt idx="173">
                  <c:v>187728.8</c:v>
                </c:pt>
                <c:pt idx="174">
                  <c:v>187711.3</c:v>
                </c:pt>
                <c:pt idx="175">
                  <c:v>187708.5</c:v>
                </c:pt>
                <c:pt idx="176">
                  <c:v>187693.8</c:v>
                </c:pt>
                <c:pt idx="177">
                  <c:v>187703.6</c:v>
                </c:pt>
                <c:pt idx="178">
                  <c:v>187693.2</c:v>
                </c:pt>
                <c:pt idx="179">
                  <c:v>187692.2</c:v>
                </c:pt>
                <c:pt idx="180">
                  <c:v>187695.9</c:v>
                </c:pt>
                <c:pt idx="181">
                  <c:v>187694.3</c:v>
                </c:pt>
                <c:pt idx="182">
                  <c:v>187687.5</c:v>
                </c:pt>
                <c:pt idx="183">
                  <c:v>187691.8</c:v>
                </c:pt>
                <c:pt idx="184">
                  <c:v>187696.5</c:v>
                </c:pt>
                <c:pt idx="185">
                  <c:v>187702.6</c:v>
                </c:pt>
                <c:pt idx="186">
                  <c:v>187698.6</c:v>
                </c:pt>
                <c:pt idx="187">
                  <c:v>187706.6</c:v>
                </c:pt>
                <c:pt idx="188">
                  <c:v>187711</c:v>
                </c:pt>
                <c:pt idx="189">
                  <c:v>187715.20000000001</c:v>
                </c:pt>
                <c:pt idx="190">
                  <c:v>187729.5</c:v>
                </c:pt>
                <c:pt idx="191">
                  <c:v>187719.6</c:v>
                </c:pt>
                <c:pt idx="192">
                  <c:v>187705.5</c:v>
                </c:pt>
                <c:pt idx="193">
                  <c:v>187683.6</c:v>
                </c:pt>
                <c:pt idx="194">
                  <c:v>187683.20000000001</c:v>
                </c:pt>
                <c:pt idx="195">
                  <c:v>187689</c:v>
                </c:pt>
                <c:pt idx="196">
                  <c:v>187684.8</c:v>
                </c:pt>
                <c:pt idx="197">
                  <c:v>187683.4</c:v>
                </c:pt>
                <c:pt idx="198">
                  <c:v>187680</c:v>
                </c:pt>
                <c:pt idx="199">
                  <c:v>187675.1</c:v>
                </c:pt>
                <c:pt idx="200">
                  <c:v>187681.2</c:v>
                </c:pt>
                <c:pt idx="201">
                  <c:v>187682.4</c:v>
                </c:pt>
                <c:pt idx="202">
                  <c:v>187683.8</c:v>
                </c:pt>
                <c:pt idx="203">
                  <c:v>187694.9</c:v>
                </c:pt>
                <c:pt idx="204">
                  <c:v>187690.4</c:v>
                </c:pt>
                <c:pt idx="205">
                  <c:v>187693</c:v>
                </c:pt>
                <c:pt idx="206">
                  <c:v>187696.6</c:v>
                </c:pt>
                <c:pt idx="207">
                  <c:v>187693.9</c:v>
                </c:pt>
                <c:pt idx="208">
                  <c:v>187692.9</c:v>
                </c:pt>
                <c:pt idx="209">
                  <c:v>187692.1</c:v>
                </c:pt>
                <c:pt idx="210">
                  <c:v>187688</c:v>
                </c:pt>
                <c:pt idx="211">
                  <c:v>187685</c:v>
                </c:pt>
                <c:pt idx="212">
                  <c:v>187682.5</c:v>
                </c:pt>
                <c:pt idx="213">
                  <c:v>187675.5</c:v>
                </c:pt>
                <c:pt idx="214">
                  <c:v>187671.8</c:v>
                </c:pt>
                <c:pt idx="215">
                  <c:v>187665</c:v>
                </c:pt>
                <c:pt idx="216">
                  <c:v>187657.2</c:v>
                </c:pt>
                <c:pt idx="217">
                  <c:v>187655.3</c:v>
                </c:pt>
                <c:pt idx="218">
                  <c:v>187654.3</c:v>
                </c:pt>
                <c:pt idx="219">
                  <c:v>187653.6</c:v>
                </c:pt>
                <c:pt idx="220">
                  <c:v>187651.4</c:v>
                </c:pt>
                <c:pt idx="221">
                  <c:v>187648</c:v>
                </c:pt>
                <c:pt idx="222">
                  <c:v>187647.2</c:v>
                </c:pt>
                <c:pt idx="223">
                  <c:v>187646.6</c:v>
                </c:pt>
                <c:pt idx="224">
                  <c:v>187649.5</c:v>
                </c:pt>
                <c:pt idx="225">
                  <c:v>187649.1</c:v>
                </c:pt>
                <c:pt idx="226">
                  <c:v>187649.3</c:v>
                </c:pt>
                <c:pt idx="227">
                  <c:v>187654.8</c:v>
                </c:pt>
                <c:pt idx="228">
                  <c:v>187657.7</c:v>
                </c:pt>
                <c:pt idx="229">
                  <c:v>187653.7</c:v>
                </c:pt>
                <c:pt idx="230">
                  <c:v>187656.6</c:v>
                </c:pt>
                <c:pt idx="231">
                  <c:v>187658.8</c:v>
                </c:pt>
                <c:pt idx="232">
                  <c:v>187665.6</c:v>
                </c:pt>
                <c:pt idx="233">
                  <c:v>187659.2</c:v>
                </c:pt>
                <c:pt idx="234">
                  <c:v>187667</c:v>
                </c:pt>
                <c:pt idx="235">
                  <c:v>187667.5</c:v>
                </c:pt>
                <c:pt idx="236">
                  <c:v>187669.1</c:v>
                </c:pt>
                <c:pt idx="237">
                  <c:v>187657.5</c:v>
                </c:pt>
                <c:pt idx="238">
                  <c:v>187658.1</c:v>
                </c:pt>
                <c:pt idx="239">
                  <c:v>187664.1</c:v>
                </c:pt>
                <c:pt idx="240">
                  <c:v>187663.2</c:v>
                </c:pt>
                <c:pt idx="241">
                  <c:v>187667.8</c:v>
                </c:pt>
                <c:pt idx="242">
                  <c:v>187673.7</c:v>
                </c:pt>
                <c:pt idx="243">
                  <c:v>187670.1</c:v>
                </c:pt>
                <c:pt idx="244">
                  <c:v>187676.1</c:v>
                </c:pt>
                <c:pt idx="245">
                  <c:v>187671.3</c:v>
                </c:pt>
                <c:pt idx="246">
                  <c:v>187676.7</c:v>
                </c:pt>
                <c:pt idx="247">
                  <c:v>187672.1</c:v>
                </c:pt>
                <c:pt idx="248">
                  <c:v>187663.4</c:v>
                </c:pt>
                <c:pt idx="249">
                  <c:v>187670.1</c:v>
                </c:pt>
                <c:pt idx="250">
                  <c:v>187652.1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'2980T'!$C$4:$C$254</c:f>
              <c:numCache>
                <c:formatCode>General</c:formatCode>
                <c:ptCount val="2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</c:numCache>
            </c:numRef>
          </c:xVal>
          <c:yVal>
            <c:numRef>
              <c:f>'2980T'!$I$4:$I$254</c:f>
              <c:numCache>
                <c:formatCode>General</c:formatCode>
                <c:ptCount val="251"/>
                <c:pt idx="0">
                  <c:v>185007.3</c:v>
                </c:pt>
                <c:pt idx="1">
                  <c:v>185008.3</c:v>
                </c:pt>
                <c:pt idx="2">
                  <c:v>185003.5</c:v>
                </c:pt>
                <c:pt idx="3">
                  <c:v>185000.8</c:v>
                </c:pt>
                <c:pt idx="4">
                  <c:v>184996.8</c:v>
                </c:pt>
                <c:pt idx="5">
                  <c:v>184996.4</c:v>
                </c:pt>
                <c:pt idx="6">
                  <c:v>184998</c:v>
                </c:pt>
                <c:pt idx="7">
                  <c:v>184998.9</c:v>
                </c:pt>
                <c:pt idx="8">
                  <c:v>184999.3</c:v>
                </c:pt>
                <c:pt idx="9">
                  <c:v>184998.6</c:v>
                </c:pt>
                <c:pt idx="10">
                  <c:v>185000.5</c:v>
                </c:pt>
                <c:pt idx="11">
                  <c:v>185002.3</c:v>
                </c:pt>
                <c:pt idx="12">
                  <c:v>185005.4</c:v>
                </c:pt>
                <c:pt idx="13">
                  <c:v>185009.1</c:v>
                </c:pt>
                <c:pt idx="14">
                  <c:v>185011.7</c:v>
                </c:pt>
                <c:pt idx="15">
                  <c:v>185012.3</c:v>
                </c:pt>
                <c:pt idx="16">
                  <c:v>185007.8</c:v>
                </c:pt>
                <c:pt idx="17">
                  <c:v>185006</c:v>
                </c:pt>
                <c:pt idx="18">
                  <c:v>185001.8</c:v>
                </c:pt>
                <c:pt idx="19">
                  <c:v>185000.3</c:v>
                </c:pt>
                <c:pt idx="20">
                  <c:v>184998.39999999999</c:v>
                </c:pt>
                <c:pt idx="21">
                  <c:v>185003.1</c:v>
                </c:pt>
                <c:pt idx="22">
                  <c:v>185002.3</c:v>
                </c:pt>
                <c:pt idx="23">
                  <c:v>185006</c:v>
                </c:pt>
                <c:pt idx="24">
                  <c:v>185006.2</c:v>
                </c:pt>
                <c:pt idx="25">
                  <c:v>185005.6</c:v>
                </c:pt>
                <c:pt idx="26">
                  <c:v>185006.4</c:v>
                </c:pt>
                <c:pt idx="27">
                  <c:v>185008.7</c:v>
                </c:pt>
                <c:pt idx="28">
                  <c:v>185008.5</c:v>
                </c:pt>
                <c:pt idx="29">
                  <c:v>185011</c:v>
                </c:pt>
                <c:pt idx="30">
                  <c:v>185011.9</c:v>
                </c:pt>
                <c:pt idx="31">
                  <c:v>185012.7</c:v>
                </c:pt>
                <c:pt idx="32">
                  <c:v>185014.9</c:v>
                </c:pt>
                <c:pt idx="33">
                  <c:v>185015.1</c:v>
                </c:pt>
                <c:pt idx="34">
                  <c:v>185016.8</c:v>
                </c:pt>
                <c:pt idx="35">
                  <c:v>185018.4</c:v>
                </c:pt>
                <c:pt idx="36">
                  <c:v>185018.8</c:v>
                </c:pt>
                <c:pt idx="37">
                  <c:v>185021.4</c:v>
                </c:pt>
                <c:pt idx="38">
                  <c:v>185024.3</c:v>
                </c:pt>
                <c:pt idx="39">
                  <c:v>185027.9</c:v>
                </c:pt>
                <c:pt idx="40">
                  <c:v>185026.4</c:v>
                </c:pt>
                <c:pt idx="41">
                  <c:v>185027.4</c:v>
                </c:pt>
                <c:pt idx="42">
                  <c:v>185027.7</c:v>
                </c:pt>
                <c:pt idx="43">
                  <c:v>185029.8</c:v>
                </c:pt>
                <c:pt idx="44">
                  <c:v>185031.3</c:v>
                </c:pt>
                <c:pt idx="45">
                  <c:v>185034.8</c:v>
                </c:pt>
                <c:pt idx="46">
                  <c:v>185036</c:v>
                </c:pt>
                <c:pt idx="47">
                  <c:v>185039.5</c:v>
                </c:pt>
                <c:pt idx="48">
                  <c:v>185040.6</c:v>
                </c:pt>
                <c:pt idx="49">
                  <c:v>185040.2</c:v>
                </c:pt>
                <c:pt idx="50">
                  <c:v>185040.9</c:v>
                </c:pt>
                <c:pt idx="51">
                  <c:v>185045.3</c:v>
                </c:pt>
                <c:pt idx="52">
                  <c:v>185049.3</c:v>
                </c:pt>
                <c:pt idx="53">
                  <c:v>185051.1</c:v>
                </c:pt>
                <c:pt idx="54">
                  <c:v>185054.7</c:v>
                </c:pt>
                <c:pt idx="55">
                  <c:v>185059.4</c:v>
                </c:pt>
                <c:pt idx="56">
                  <c:v>185062.6</c:v>
                </c:pt>
                <c:pt idx="57">
                  <c:v>185058.5</c:v>
                </c:pt>
                <c:pt idx="58">
                  <c:v>185054.5</c:v>
                </c:pt>
                <c:pt idx="59">
                  <c:v>185052.79999999999</c:v>
                </c:pt>
                <c:pt idx="60">
                  <c:v>185049.9</c:v>
                </c:pt>
                <c:pt idx="61">
                  <c:v>185052.79999999999</c:v>
                </c:pt>
                <c:pt idx="62">
                  <c:v>185053.3</c:v>
                </c:pt>
                <c:pt idx="63">
                  <c:v>185057.2</c:v>
                </c:pt>
                <c:pt idx="64">
                  <c:v>185057.2</c:v>
                </c:pt>
                <c:pt idx="65">
                  <c:v>185059.3</c:v>
                </c:pt>
                <c:pt idx="66">
                  <c:v>185064.6</c:v>
                </c:pt>
                <c:pt idx="67">
                  <c:v>185065.7</c:v>
                </c:pt>
                <c:pt idx="68">
                  <c:v>185064.5</c:v>
                </c:pt>
                <c:pt idx="69">
                  <c:v>185073.5</c:v>
                </c:pt>
                <c:pt idx="70">
                  <c:v>185073.9</c:v>
                </c:pt>
                <c:pt idx="71">
                  <c:v>185078.3</c:v>
                </c:pt>
                <c:pt idx="72">
                  <c:v>185082.1</c:v>
                </c:pt>
                <c:pt idx="73">
                  <c:v>185084.1</c:v>
                </c:pt>
                <c:pt idx="74">
                  <c:v>185087.9</c:v>
                </c:pt>
                <c:pt idx="75">
                  <c:v>185091.4</c:v>
                </c:pt>
                <c:pt idx="76">
                  <c:v>185097.5</c:v>
                </c:pt>
                <c:pt idx="77">
                  <c:v>185098.1</c:v>
                </c:pt>
                <c:pt idx="78">
                  <c:v>185102.8</c:v>
                </c:pt>
                <c:pt idx="79">
                  <c:v>185119.7</c:v>
                </c:pt>
                <c:pt idx="80">
                  <c:v>185109.9</c:v>
                </c:pt>
                <c:pt idx="81">
                  <c:v>185114.8</c:v>
                </c:pt>
                <c:pt idx="82">
                  <c:v>185136.9</c:v>
                </c:pt>
                <c:pt idx="83">
                  <c:v>185146.8</c:v>
                </c:pt>
                <c:pt idx="84">
                  <c:v>185145.7</c:v>
                </c:pt>
                <c:pt idx="85">
                  <c:v>185150.6</c:v>
                </c:pt>
                <c:pt idx="86">
                  <c:v>185159</c:v>
                </c:pt>
                <c:pt idx="87">
                  <c:v>185164.5</c:v>
                </c:pt>
                <c:pt idx="88">
                  <c:v>185163.7</c:v>
                </c:pt>
                <c:pt idx="89">
                  <c:v>185162.1</c:v>
                </c:pt>
                <c:pt idx="90">
                  <c:v>185165</c:v>
                </c:pt>
                <c:pt idx="91">
                  <c:v>185164.79999999999</c:v>
                </c:pt>
                <c:pt idx="92">
                  <c:v>185161.4</c:v>
                </c:pt>
                <c:pt idx="93">
                  <c:v>185168.3</c:v>
                </c:pt>
                <c:pt idx="94">
                  <c:v>185167.3</c:v>
                </c:pt>
                <c:pt idx="95">
                  <c:v>185165.3</c:v>
                </c:pt>
                <c:pt idx="96">
                  <c:v>185161.8</c:v>
                </c:pt>
                <c:pt idx="97">
                  <c:v>185163.6</c:v>
                </c:pt>
                <c:pt idx="98">
                  <c:v>185167</c:v>
                </c:pt>
                <c:pt idx="99">
                  <c:v>185163.7</c:v>
                </c:pt>
                <c:pt idx="100">
                  <c:v>185161.8</c:v>
                </c:pt>
                <c:pt idx="101">
                  <c:v>185162.2</c:v>
                </c:pt>
                <c:pt idx="102">
                  <c:v>185161.2</c:v>
                </c:pt>
                <c:pt idx="103">
                  <c:v>185163.4</c:v>
                </c:pt>
                <c:pt idx="104">
                  <c:v>185159.6</c:v>
                </c:pt>
                <c:pt idx="105">
                  <c:v>185160.2</c:v>
                </c:pt>
                <c:pt idx="106">
                  <c:v>185162.1</c:v>
                </c:pt>
                <c:pt idx="107">
                  <c:v>185163.6</c:v>
                </c:pt>
                <c:pt idx="108">
                  <c:v>185163.5</c:v>
                </c:pt>
                <c:pt idx="109">
                  <c:v>185163.6</c:v>
                </c:pt>
                <c:pt idx="110">
                  <c:v>185163.3</c:v>
                </c:pt>
                <c:pt idx="111">
                  <c:v>185163.1</c:v>
                </c:pt>
                <c:pt idx="112">
                  <c:v>185162.4</c:v>
                </c:pt>
                <c:pt idx="113">
                  <c:v>185161.5</c:v>
                </c:pt>
                <c:pt idx="114">
                  <c:v>185166.4</c:v>
                </c:pt>
                <c:pt idx="115">
                  <c:v>185161.8</c:v>
                </c:pt>
                <c:pt idx="116">
                  <c:v>185161.5</c:v>
                </c:pt>
                <c:pt idx="117">
                  <c:v>185162.4</c:v>
                </c:pt>
                <c:pt idx="118">
                  <c:v>185161.8</c:v>
                </c:pt>
                <c:pt idx="119">
                  <c:v>185159.9</c:v>
                </c:pt>
                <c:pt idx="120">
                  <c:v>185158.7</c:v>
                </c:pt>
                <c:pt idx="121">
                  <c:v>185159.3</c:v>
                </c:pt>
                <c:pt idx="122">
                  <c:v>185159</c:v>
                </c:pt>
                <c:pt idx="123">
                  <c:v>185154.8</c:v>
                </c:pt>
                <c:pt idx="124">
                  <c:v>185155.9</c:v>
                </c:pt>
                <c:pt idx="125">
                  <c:v>185160.6</c:v>
                </c:pt>
                <c:pt idx="126">
                  <c:v>185156.4</c:v>
                </c:pt>
                <c:pt idx="127">
                  <c:v>185160</c:v>
                </c:pt>
                <c:pt idx="128">
                  <c:v>185160.5</c:v>
                </c:pt>
                <c:pt idx="129">
                  <c:v>185158.6</c:v>
                </c:pt>
                <c:pt idx="130">
                  <c:v>185159.8</c:v>
                </c:pt>
                <c:pt idx="131">
                  <c:v>185156.9</c:v>
                </c:pt>
                <c:pt idx="132">
                  <c:v>185157.7</c:v>
                </c:pt>
                <c:pt idx="133">
                  <c:v>185157.3</c:v>
                </c:pt>
                <c:pt idx="134">
                  <c:v>185159.3</c:v>
                </c:pt>
                <c:pt idx="135">
                  <c:v>185156.1</c:v>
                </c:pt>
                <c:pt idx="136">
                  <c:v>185157.8</c:v>
                </c:pt>
                <c:pt idx="137">
                  <c:v>185155</c:v>
                </c:pt>
                <c:pt idx="138">
                  <c:v>185155</c:v>
                </c:pt>
                <c:pt idx="139">
                  <c:v>185155.8</c:v>
                </c:pt>
                <c:pt idx="140">
                  <c:v>185155.5</c:v>
                </c:pt>
                <c:pt idx="141">
                  <c:v>185157.1</c:v>
                </c:pt>
                <c:pt idx="142">
                  <c:v>185160.5</c:v>
                </c:pt>
                <c:pt idx="143">
                  <c:v>185151</c:v>
                </c:pt>
                <c:pt idx="144">
                  <c:v>185156.2</c:v>
                </c:pt>
                <c:pt idx="145">
                  <c:v>185157.8</c:v>
                </c:pt>
                <c:pt idx="146">
                  <c:v>185153.7</c:v>
                </c:pt>
                <c:pt idx="147">
                  <c:v>185153.7</c:v>
                </c:pt>
                <c:pt idx="148">
                  <c:v>185157.8</c:v>
                </c:pt>
                <c:pt idx="149">
                  <c:v>185154.1</c:v>
                </c:pt>
                <c:pt idx="150">
                  <c:v>185153.3</c:v>
                </c:pt>
                <c:pt idx="151">
                  <c:v>185149.5</c:v>
                </c:pt>
                <c:pt idx="152">
                  <c:v>185152.7</c:v>
                </c:pt>
                <c:pt idx="153">
                  <c:v>185148.79999999999</c:v>
                </c:pt>
                <c:pt idx="154">
                  <c:v>185152.1</c:v>
                </c:pt>
                <c:pt idx="155">
                  <c:v>185147.4</c:v>
                </c:pt>
                <c:pt idx="156">
                  <c:v>185150.9</c:v>
                </c:pt>
                <c:pt idx="157">
                  <c:v>185150</c:v>
                </c:pt>
                <c:pt idx="158">
                  <c:v>185150.3</c:v>
                </c:pt>
                <c:pt idx="159">
                  <c:v>185148.3</c:v>
                </c:pt>
                <c:pt idx="160">
                  <c:v>185147.6</c:v>
                </c:pt>
                <c:pt idx="161">
                  <c:v>185143.2</c:v>
                </c:pt>
                <c:pt idx="162">
                  <c:v>185148.1</c:v>
                </c:pt>
                <c:pt idx="163">
                  <c:v>185140.3</c:v>
                </c:pt>
                <c:pt idx="164">
                  <c:v>185141</c:v>
                </c:pt>
                <c:pt idx="165">
                  <c:v>185142.7</c:v>
                </c:pt>
                <c:pt idx="166">
                  <c:v>185142.8</c:v>
                </c:pt>
                <c:pt idx="167">
                  <c:v>185135.4</c:v>
                </c:pt>
                <c:pt idx="168">
                  <c:v>185142.3</c:v>
                </c:pt>
                <c:pt idx="169">
                  <c:v>185139.4</c:v>
                </c:pt>
                <c:pt idx="170">
                  <c:v>185142.5</c:v>
                </c:pt>
                <c:pt idx="171">
                  <c:v>185136.3</c:v>
                </c:pt>
                <c:pt idx="172">
                  <c:v>185139.6</c:v>
                </c:pt>
                <c:pt idx="173">
                  <c:v>185126.5</c:v>
                </c:pt>
                <c:pt idx="174">
                  <c:v>185118.3</c:v>
                </c:pt>
                <c:pt idx="175">
                  <c:v>185110.7</c:v>
                </c:pt>
                <c:pt idx="176">
                  <c:v>185101.2</c:v>
                </c:pt>
                <c:pt idx="177">
                  <c:v>185105.4</c:v>
                </c:pt>
                <c:pt idx="178">
                  <c:v>185113.9</c:v>
                </c:pt>
                <c:pt idx="179">
                  <c:v>185099.2</c:v>
                </c:pt>
                <c:pt idx="180">
                  <c:v>185110</c:v>
                </c:pt>
                <c:pt idx="181">
                  <c:v>185101.4</c:v>
                </c:pt>
                <c:pt idx="182">
                  <c:v>185094.2</c:v>
                </c:pt>
                <c:pt idx="183">
                  <c:v>185098.6</c:v>
                </c:pt>
                <c:pt idx="184">
                  <c:v>185107.8</c:v>
                </c:pt>
                <c:pt idx="185">
                  <c:v>185102.2</c:v>
                </c:pt>
                <c:pt idx="186">
                  <c:v>185110</c:v>
                </c:pt>
                <c:pt idx="187">
                  <c:v>185106.4</c:v>
                </c:pt>
                <c:pt idx="188">
                  <c:v>185116.6</c:v>
                </c:pt>
                <c:pt idx="189">
                  <c:v>185124.5</c:v>
                </c:pt>
                <c:pt idx="190">
                  <c:v>185130.2</c:v>
                </c:pt>
                <c:pt idx="191">
                  <c:v>185123.3</c:v>
                </c:pt>
                <c:pt idx="192">
                  <c:v>185107.8</c:v>
                </c:pt>
                <c:pt idx="193">
                  <c:v>185094.8</c:v>
                </c:pt>
                <c:pt idx="194">
                  <c:v>185093.3</c:v>
                </c:pt>
                <c:pt idx="195">
                  <c:v>185098.2</c:v>
                </c:pt>
                <c:pt idx="196">
                  <c:v>185090.7</c:v>
                </c:pt>
                <c:pt idx="197">
                  <c:v>185093.5</c:v>
                </c:pt>
                <c:pt idx="198">
                  <c:v>185087.7</c:v>
                </c:pt>
                <c:pt idx="199">
                  <c:v>185090.4</c:v>
                </c:pt>
                <c:pt idx="200">
                  <c:v>185090</c:v>
                </c:pt>
                <c:pt idx="201">
                  <c:v>185094.7</c:v>
                </c:pt>
                <c:pt idx="202">
                  <c:v>185092.4</c:v>
                </c:pt>
                <c:pt idx="203">
                  <c:v>185092.9</c:v>
                </c:pt>
                <c:pt idx="204">
                  <c:v>185099</c:v>
                </c:pt>
                <c:pt idx="205">
                  <c:v>185107.1</c:v>
                </c:pt>
                <c:pt idx="206">
                  <c:v>185106</c:v>
                </c:pt>
                <c:pt idx="207">
                  <c:v>185099.6</c:v>
                </c:pt>
                <c:pt idx="208">
                  <c:v>185109.5</c:v>
                </c:pt>
                <c:pt idx="209">
                  <c:v>185098</c:v>
                </c:pt>
                <c:pt idx="210">
                  <c:v>185100.7</c:v>
                </c:pt>
                <c:pt idx="211">
                  <c:v>185099.1</c:v>
                </c:pt>
                <c:pt idx="212">
                  <c:v>185097.60000000001</c:v>
                </c:pt>
                <c:pt idx="213">
                  <c:v>185086</c:v>
                </c:pt>
                <c:pt idx="214">
                  <c:v>185083.5</c:v>
                </c:pt>
                <c:pt idx="215">
                  <c:v>185078.5</c:v>
                </c:pt>
                <c:pt idx="216">
                  <c:v>185067.4</c:v>
                </c:pt>
                <c:pt idx="217">
                  <c:v>185065</c:v>
                </c:pt>
                <c:pt idx="218">
                  <c:v>185062.2</c:v>
                </c:pt>
                <c:pt idx="219">
                  <c:v>185063.8</c:v>
                </c:pt>
                <c:pt idx="220">
                  <c:v>185062.8</c:v>
                </c:pt>
                <c:pt idx="221">
                  <c:v>185058.1</c:v>
                </c:pt>
                <c:pt idx="222">
                  <c:v>185060.1</c:v>
                </c:pt>
                <c:pt idx="223">
                  <c:v>185058.3</c:v>
                </c:pt>
                <c:pt idx="224">
                  <c:v>185061.1</c:v>
                </c:pt>
                <c:pt idx="225">
                  <c:v>185059.6</c:v>
                </c:pt>
                <c:pt idx="226">
                  <c:v>185060.9</c:v>
                </c:pt>
                <c:pt idx="227">
                  <c:v>185063.9</c:v>
                </c:pt>
                <c:pt idx="228">
                  <c:v>185068.3</c:v>
                </c:pt>
                <c:pt idx="229">
                  <c:v>185068.4</c:v>
                </c:pt>
                <c:pt idx="230">
                  <c:v>185070.2</c:v>
                </c:pt>
                <c:pt idx="231">
                  <c:v>185070.6</c:v>
                </c:pt>
                <c:pt idx="232">
                  <c:v>185075.9</c:v>
                </c:pt>
                <c:pt idx="233">
                  <c:v>185071.2</c:v>
                </c:pt>
                <c:pt idx="234">
                  <c:v>185079.5</c:v>
                </c:pt>
                <c:pt idx="235">
                  <c:v>185078.1</c:v>
                </c:pt>
                <c:pt idx="236">
                  <c:v>185083.2</c:v>
                </c:pt>
                <c:pt idx="237">
                  <c:v>185071.7</c:v>
                </c:pt>
                <c:pt idx="238">
                  <c:v>185073.3</c:v>
                </c:pt>
                <c:pt idx="239">
                  <c:v>185071.7</c:v>
                </c:pt>
                <c:pt idx="240">
                  <c:v>185075.8</c:v>
                </c:pt>
                <c:pt idx="241">
                  <c:v>185079.6</c:v>
                </c:pt>
                <c:pt idx="242">
                  <c:v>185078.5</c:v>
                </c:pt>
                <c:pt idx="243">
                  <c:v>185082.2</c:v>
                </c:pt>
                <c:pt idx="244">
                  <c:v>185078.8</c:v>
                </c:pt>
                <c:pt idx="245">
                  <c:v>185084.5</c:v>
                </c:pt>
                <c:pt idx="246">
                  <c:v>185089.9</c:v>
                </c:pt>
                <c:pt idx="247">
                  <c:v>185080.8</c:v>
                </c:pt>
                <c:pt idx="248">
                  <c:v>185065.7</c:v>
                </c:pt>
                <c:pt idx="249">
                  <c:v>185072</c:v>
                </c:pt>
                <c:pt idx="250">
                  <c:v>185053.3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'2980T'!$C$4:$C$254</c:f>
              <c:numCache>
                <c:formatCode>General</c:formatCode>
                <c:ptCount val="2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</c:numCache>
            </c:numRef>
          </c:xVal>
          <c:yVal>
            <c:numRef>
              <c:f>'2980T'!$J$4:$J$254</c:f>
              <c:numCache>
                <c:formatCode>General</c:formatCode>
                <c:ptCount val="251"/>
                <c:pt idx="0">
                  <c:v>184629.1</c:v>
                </c:pt>
                <c:pt idx="1">
                  <c:v>184633.7</c:v>
                </c:pt>
                <c:pt idx="2">
                  <c:v>184625.4</c:v>
                </c:pt>
                <c:pt idx="3">
                  <c:v>184622.8</c:v>
                </c:pt>
                <c:pt idx="4">
                  <c:v>184623.3</c:v>
                </c:pt>
                <c:pt idx="5">
                  <c:v>184618.8</c:v>
                </c:pt>
                <c:pt idx="6">
                  <c:v>184619.7</c:v>
                </c:pt>
                <c:pt idx="7">
                  <c:v>184623.1</c:v>
                </c:pt>
                <c:pt idx="8">
                  <c:v>184623.2</c:v>
                </c:pt>
                <c:pt idx="9">
                  <c:v>184625.9</c:v>
                </c:pt>
                <c:pt idx="10">
                  <c:v>184624.5</c:v>
                </c:pt>
                <c:pt idx="11">
                  <c:v>184628.1</c:v>
                </c:pt>
                <c:pt idx="12">
                  <c:v>184628.2</c:v>
                </c:pt>
                <c:pt idx="13">
                  <c:v>184631.9</c:v>
                </c:pt>
                <c:pt idx="14">
                  <c:v>184634.6</c:v>
                </c:pt>
                <c:pt idx="15">
                  <c:v>184635.7</c:v>
                </c:pt>
                <c:pt idx="16">
                  <c:v>184630.9</c:v>
                </c:pt>
                <c:pt idx="17">
                  <c:v>184630.39999999999</c:v>
                </c:pt>
                <c:pt idx="18">
                  <c:v>184625.7</c:v>
                </c:pt>
                <c:pt idx="19">
                  <c:v>184624.2</c:v>
                </c:pt>
                <c:pt idx="20">
                  <c:v>184624</c:v>
                </c:pt>
                <c:pt idx="21">
                  <c:v>184626.3</c:v>
                </c:pt>
                <c:pt idx="22">
                  <c:v>184626.2</c:v>
                </c:pt>
                <c:pt idx="23">
                  <c:v>184631</c:v>
                </c:pt>
                <c:pt idx="24">
                  <c:v>184631.3</c:v>
                </c:pt>
                <c:pt idx="25">
                  <c:v>184628.5</c:v>
                </c:pt>
                <c:pt idx="26">
                  <c:v>184630.1</c:v>
                </c:pt>
                <c:pt idx="27">
                  <c:v>184633.9</c:v>
                </c:pt>
                <c:pt idx="28">
                  <c:v>184632.8</c:v>
                </c:pt>
                <c:pt idx="29">
                  <c:v>184634.2</c:v>
                </c:pt>
                <c:pt idx="30">
                  <c:v>184635.3</c:v>
                </c:pt>
                <c:pt idx="31">
                  <c:v>184637.3</c:v>
                </c:pt>
                <c:pt idx="32">
                  <c:v>184639.3</c:v>
                </c:pt>
                <c:pt idx="33">
                  <c:v>184639.8</c:v>
                </c:pt>
                <c:pt idx="34">
                  <c:v>184640.6</c:v>
                </c:pt>
                <c:pt idx="35">
                  <c:v>184643.20000000001</c:v>
                </c:pt>
                <c:pt idx="36">
                  <c:v>184642.9</c:v>
                </c:pt>
                <c:pt idx="37">
                  <c:v>184644.9</c:v>
                </c:pt>
                <c:pt idx="38">
                  <c:v>184648.7</c:v>
                </c:pt>
                <c:pt idx="39">
                  <c:v>184651.4</c:v>
                </c:pt>
                <c:pt idx="40">
                  <c:v>184649.3</c:v>
                </c:pt>
                <c:pt idx="41">
                  <c:v>184653.2</c:v>
                </c:pt>
                <c:pt idx="42">
                  <c:v>184653.3</c:v>
                </c:pt>
                <c:pt idx="43">
                  <c:v>184654.2</c:v>
                </c:pt>
                <c:pt idx="44">
                  <c:v>184655.3</c:v>
                </c:pt>
                <c:pt idx="45">
                  <c:v>184660.3</c:v>
                </c:pt>
                <c:pt idx="46">
                  <c:v>184658.7</c:v>
                </c:pt>
                <c:pt idx="47">
                  <c:v>184664.5</c:v>
                </c:pt>
                <c:pt idx="48">
                  <c:v>184666</c:v>
                </c:pt>
                <c:pt idx="49">
                  <c:v>184663.8</c:v>
                </c:pt>
                <c:pt idx="50">
                  <c:v>184667.2</c:v>
                </c:pt>
                <c:pt idx="51">
                  <c:v>184671.4</c:v>
                </c:pt>
                <c:pt idx="52">
                  <c:v>184670.5</c:v>
                </c:pt>
                <c:pt idx="53">
                  <c:v>184676.1</c:v>
                </c:pt>
                <c:pt idx="54">
                  <c:v>184678.8</c:v>
                </c:pt>
                <c:pt idx="55">
                  <c:v>184682.4</c:v>
                </c:pt>
                <c:pt idx="56">
                  <c:v>184685.8</c:v>
                </c:pt>
                <c:pt idx="57">
                  <c:v>184683.3</c:v>
                </c:pt>
                <c:pt idx="58">
                  <c:v>184677.9</c:v>
                </c:pt>
                <c:pt idx="59">
                  <c:v>184676.3</c:v>
                </c:pt>
                <c:pt idx="60">
                  <c:v>184675.3</c:v>
                </c:pt>
                <c:pt idx="61">
                  <c:v>184677</c:v>
                </c:pt>
                <c:pt idx="62">
                  <c:v>184676.3</c:v>
                </c:pt>
                <c:pt idx="63">
                  <c:v>184682.2</c:v>
                </c:pt>
                <c:pt idx="64">
                  <c:v>184682.3</c:v>
                </c:pt>
                <c:pt idx="65">
                  <c:v>184684.3</c:v>
                </c:pt>
                <c:pt idx="66">
                  <c:v>184689.9</c:v>
                </c:pt>
                <c:pt idx="67">
                  <c:v>184690.5</c:v>
                </c:pt>
                <c:pt idx="68">
                  <c:v>184688.5</c:v>
                </c:pt>
                <c:pt idx="69">
                  <c:v>184698.4</c:v>
                </c:pt>
                <c:pt idx="70">
                  <c:v>184699.2</c:v>
                </c:pt>
                <c:pt idx="71">
                  <c:v>184703.4</c:v>
                </c:pt>
                <c:pt idx="72">
                  <c:v>184702.7</c:v>
                </c:pt>
                <c:pt idx="73">
                  <c:v>184708</c:v>
                </c:pt>
                <c:pt idx="74">
                  <c:v>184714.5</c:v>
                </c:pt>
                <c:pt idx="75">
                  <c:v>184714.5</c:v>
                </c:pt>
                <c:pt idx="76">
                  <c:v>184721.5</c:v>
                </c:pt>
                <c:pt idx="77">
                  <c:v>184726.6</c:v>
                </c:pt>
                <c:pt idx="78">
                  <c:v>184727.4</c:v>
                </c:pt>
                <c:pt idx="79">
                  <c:v>184733.3</c:v>
                </c:pt>
                <c:pt idx="80">
                  <c:v>184730.6</c:v>
                </c:pt>
                <c:pt idx="81">
                  <c:v>184737.3</c:v>
                </c:pt>
                <c:pt idx="82">
                  <c:v>184755.5</c:v>
                </c:pt>
                <c:pt idx="83">
                  <c:v>184772.7</c:v>
                </c:pt>
                <c:pt idx="84">
                  <c:v>184766.7</c:v>
                </c:pt>
                <c:pt idx="85">
                  <c:v>184780.1</c:v>
                </c:pt>
                <c:pt idx="86">
                  <c:v>184780.1</c:v>
                </c:pt>
                <c:pt idx="87">
                  <c:v>184790.7</c:v>
                </c:pt>
                <c:pt idx="88">
                  <c:v>184786.1</c:v>
                </c:pt>
                <c:pt idx="89">
                  <c:v>184785.3</c:v>
                </c:pt>
                <c:pt idx="90">
                  <c:v>184787.9</c:v>
                </c:pt>
                <c:pt idx="91">
                  <c:v>184786.4</c:v>
                </c:pt>
                <c:pt idx="92">
                  <c:v>184789</c:v>
                </c:pt>
                <c:pt idx="93">
                  <c:v>184791.8</c:v>
                </c:pt>
                <c:pt idx="94">
                  <c:v>184788.8</c:v>
                </c:pt>
                <c:pt idx="95">
                  <c:v>184792.2</c:v>
                </c:pt>
                <c:pt idx="96">
                  <c:v>184790.9</c:v>
                </c:pt>
                <c:pt idx="97">
                  <c:v>184795.9</c:v>
                </c:pt>
                <c:pt idx="98">
                  <c:v>184791.8</c:v>
                </c:pt>
                <c:pt idx="99">
                  <c:v>184791.8</c:v>
                </c:pt>
                <c:pt idx="100">
                  <c:v>184789.1</c:v>
                </c:pt>
                <c:pt idx="101">
                  <c:v>184788.4</c:v>
                </c:pt>
                <c:pt idx="102">
                  <c:v>184782.4</c:v>
                </c:pt>
                <c:pt idx="103">
                  <c:v>184785</c:v>
                </c:pt>
                <c:pt idx="104">
                  <c:v>184786.3</c:v>
                </c:pt>
                <c:pt idx="105">
                  <c:v>184787.1</c:v>
                </c:pt>
                <c:pt idx="106">
                  <c:v>184784.4</c:v>
                </c:pt>
                <c:pt idx="107">
                  <c:v>184787.9</c:v>
                </c:pt>
                <c:pt idx="108">
                  <c:v>184786.9</c:v>
                </c:pt>
                <c:pt idx="109">
                  <c:v>184785.9</c:v>
                </c:pt>
                <c:pt idx="110">
                  <c:v>184789.9</c:v>
                </c:pt>
                <c:pt idx="111">
                  <c:v>184786.2</c:v>
                </c:pt>
                <c:pt idx="112">
                  <c:v>184789.8</c:v>
                </c:pt>
                <c:pt idx="113">
                  <c:v>184785.2</c:v>
                </c:pt>
                <c:pt idx="114">
                  <c:v>184785.1</c:v>
                </c:pt>
                <c:pt idx="115">
                  <c:v>184786.8</c:v>
                </c:pt>
                <c:pt idx="116">
                  <c:v>184785</c:v>
                </c:pt>
                <c:pt idx="117">
                  <c:v>184787.8</c:v>
                </c:pt>
                <c:pt idx="118">
                  <c:v>184787.20000000001</c:v>
                </c:pt>
                <c:pt idx="119">
                  <c:v>184782.6</c:v>
                </c:pt>
                <c:pt idx="120">
                  <c:v>184778.8</c:v>
                </c:pt>
                <c:pt idx="121">
                  <c:v>184786.1</c:v>
                </c:pt>
                <c:pt idx="122">
                  <c:v>184785</c:v>
                </c:pt>
                <c:pt idx="123">
                  <c:v>184784</c:v>
                </c:pt>
                <c:pt idx="124">
                  <c:v>184780.79999999999</c:v>
                </c:pt>
                <c:pt idx="125">
                  <c:v>184784.8</c:v>
                </c:pt>
                <c:pt idx="126">
                  <c:v>184779.2</c:v>
                </c:pt>
                <c:pt idx="127">
                  <c:v>184780</c:v>
                </c:pt>
                <c:pt idx="128">
                  <c:v>184785.9</c:v>
                </c:pt>
                <c:pt idx="129">
                  <c:v>184782.9</c:v>
                </c:pt>
                <c:pt idx="130">
                  <c:v>184787.9</c:v>
                </c:pt>
                <c:pt idx="131">
                  <c:v>184779.7</c:v>
                </c:pt>
                <c:pt idx="132">
                  <c:v>184786.3</c:v>
                </c:pt>
                <c:pt idx="133">
                  <c:v>184781.8</c:v>
                </c:pt>
                <c:pt idx="134">
                  <c:v>184781.7</c:v>
                </c:pt>
                <c:pt idx="135">
                  <c:v>184785.6</c:v>
                </c:pt>
                <c:pt idx="136">
                  <c:v>184781.4</c:v>
                </c:pt>
                <c:pt idx="137">
                  <c:v>184781.4</c:v>
                </c:pt>
                <c:pt idx="138">
                  <c:v>184780.79999999999</c:v>
                </c:pt>
                <c:pt idx="139">
                  <c:v>184781.2</c:v>
                </c:pt>
                <c:pt idx="140">
                  <c:v>184780.2</c:v>
                </c:pt>
                <c:pt idx="141">
                  <c:v>184781</c:v>
                </c:pt>
                <c:pt idx="142">
                  <c:v>184782</c:v>
                </c:pt>
                <c:pt idx="143">
                  <c:v>184780.1</c:v>
                </c:pt>
                <c:pt idx="144">
                  <c:v>184778.8</c:v>
                </c:pt>
                <c:pt idx="145">
                  <c:v>184777.8</c:v>
                </c:pt>
                <c:pt idx="146">
                  <c:v>184779.4</c:v>
                </c:pt>
                <c:pt idx="147">
                  <c:v>184780.9</c:v>
                </c:pt>
                <c:pt idx="148">
                  <c:v>184781.8</c:v>
                </c:pt>
                <c:pt idx="149">
                  <c:v>184780.5</c:v>
                </c:pt>
                <c:pt idx="150">
                  <c:v>184778.2</c:v>
                </c:pt>
                <c:pt idx="151">
                  <c:v>184775.2</c:v>
                </c:pt>
                <c:pt idx="152">
                  <c:v>184773.3</c:v>
                </c:pt>
                <c:pt idx="153">
                  <c:v>184778</c:v>
                </c:pt>
                <c:pt idx="154">
                  <c:v>184779.3</c:v>
                </c:pt>
                <c:pt idx="155">
                  <c:v>184771.1</c:v>
                </c:pt>
                <c:pt idx="156">
                  <c:v>184772.7</c:v>
                </c:pt>
                <c:pt idx="157">
                  <c:v>184777.4</c:v>
                </c:pt>
                <c:pt idx="158">
                  <c:v>184773.2</c:v>
                </c:pt>
                <c:pt idx="159">
                  <c:v>184772</c:v>
                </c:pt>
                <c:pt idx="160">
                  <c:v>184771.20000000001</c:v>
                </c:pt>
                <c:pt idx="161">
                  <c:v>184772</c:v>
                </c:pt>
                <c:pt idx="162">
                  <c:v>184773.6</c:v>
                </c:pt>
                <c:pt idx="163">
                  <c:v>184762.9</c:v>
                </c:pt>
                <c:pt idx="164">
                  <c:v>184766</c:v>
                </c:pt>
                <c:pt idx="165">
                  <c:v>184769.5</c:v>
                </c:pt>
                <c:pt idx="166">
                  <c:v>184766.7</c:v>
                </c:pt>
                <c:pt idx="167">
                  <c:v>184758.1</c:v>
                </c:pt>
                <c:pt idx="168">
                  <c:v>184765.1</c:v>
                </c:pt>
                <c:pt idx="169">
                  <c:v>184765.4</c:v>
                </c:pt>
                <c:pt idx="170">
                  <c:v>184767</c:v>
                </c:pt>
                <c:pt idx="171">
                  <c:v>184757.7</c:v>
                </c:pt>
                <c:pt idx="172">
                  <c:v>184760.5</c:v>
                </c:pt>
                <c:pt idx="173">
                  <c:v>184753</c:v>
                </c:pt>
                <c:pt idx="174">
                  <c:v>184743.1</c:v>
                </c:pt>
                <c:pt idx="175">
                  <c:v>184725.8</c:v>
                </c:pt>
                <c:pt idx="176">
                  <c:v>184726.1</c:v>
                </c:pt>
                <c:pt idx="177">
                  <c:v>184721.3</c:v>
                </c:pt>
                <c:pt idx="178">
                  <c:v>184734.5</c:v>
                </c:pt>
                <c:pt idx="179">
                  <c:v>184724.7</c:v>
                </c:pt>
                <c:pt idx="180">
                  <c:v>184728.2</c:v>
                </c:pt>
                <c:pt idx="181">
                  <c:v>184724.8</c:v>
                </c:pt>
                <c:pt idx="182">
                  <c:v>184724.2</c:v>
                </c:pt>
                <c:pt idx="183">
                  <c:v>184726.6</c:v>
                </c:pt>
                <c:pt idx="184">
                  <c:v>184729</c:v>
                </c:pt>
                <c:pt idx="185">
                  <c:v>184720.5</c:v>
                </c:pt>
                <c:pt idx="186">
                  <c:v>184727.8</c:v>
                </c:pt>
                <c:pt idx="187">
                  <c:v>184724.3</c:v>
                </c:pt>
                <c:pt idx="188">
                  <c:v>184736.1</c:v>
                </c:pt>
                <c:pt idx="189">
                  <c:v>184749.8</c:v>
                </c:pt>
                <c:pt idx="190">
                  <c:v>184751.9</c:v>
                </c:pt>
                <c:pt idx="191">
                  <c:v>184750.8</c:v>
                </c:pt>
                <c:pt idx="192">
                  <c:v>184724.4</c:v>
                </c:pt>
                <c:pt idx="193">
                  <c:v>184710.9</c:v>
                </c:pt>
                <c:pt idx="194">
                  <c:v>184709.1</c:v>
                </c:pt>
                <c:pt idx="195">
                  <c:v>184707.1</c:v>
                </c:pt>
                <c:pt idx="196">
                  <c:v>184705.7</c:v>
                </c:pt>
                <c:pt idx="197">
                  <c:v>184709.5</c:v>
                </c:pt>
                <c:pt idx="198">
                  <c:v>184708.6</c:v>
                </c:pt>
                <c:pt idx="199">
                  <c:v>184714</c:v>
                </c:pt>
                <c:pt idx="200">
                  <c:v>184709</c:v>
                </c:pt>
                <c:pt idx="201">
                  <c:v>184715.9</c:v>
                </c:pt>
                <c:pt idx="202">
                  <c:v>184715.4</c:v>
                </c:pt>
                <c:pt idx="203">
                  <c:v>184707.3</c:v>
                </c:pt>
                <c:pt idx="204">
                  <c:v>184719.2</c:v>
                </c:pt>
                <c:pt idx="205">
                  <c:v>184729.8</c:v>
                </c:pt>
                <c:pt idx="206">
                  <c:v>184720.3</c:v>
                </c:pt>
                <c:pt idx="207">
                  <c:v>184717.9</c:v>
                </c:pt>
                <c:pt idx="208">
                  <c:v>184721.4</c:v>
                </c:pt>
                <c:pt idx="209">
                  <c:v>184712.5</c:v>
                </c:pt>
                <c:pt idx="210">
                  <c:v>184714.1</c:v>
                </c:pt>
                <c:pt idx="211">
                  <c:v>184718.7</c:v>
                </c:pt>
                <c:pt idx="212">
                  <c:v>184723.1</c:v>
                </c:pt>
                <c:pt idx="213">
                  <c:v>184709.8</c:v>
                </c:pt>
                <c:pt idx="214">
                  <c:v>184701.6</c:v>
                </c:pt>
                <c:pt idx="215">
                  <c:v>184698.7</c:v>
                </c:pt>
                <c:pt idx="216">
                  <c:v>184687.2</c:v>
                </c:pt>
                <c:pt idx="217">
                  <c:v>184685.9</c:v>
                </c:pt>
                <c:pt idx="218">
                  <c:v>184682.5</c:v>
                </c:pt>
                <c:pt idx="219">
                  <c:v>184683.9</c:v>
                </c:pt>
                <c:pt idx="220">
                  <c:v>184684.2</c:v>
                </c:pt>
                <c:pt idx="221">
                  <c:v>184679.1</c:v>
                </c:pt>
                <c:pt idx="222">
                  <c:v>184680.8</c:v>
                </c:pt>
                <c:pt idx="223">
                  <c:v>184678.7</c:v>
                </c:pt>
                <c:pt idx="224">
                  <c:v>184680.7</c:v>
                </c:pt>
                <c:pt idx="225">
                  <c:v>184681</c:v>
                </c:pt>
                <c:pt idx="226">
                  <c:v>184682.4</c:v>
                </c:pt>
                <c:pt idx="227">
                  <c:v>184684</c:v>
                </c:pt>
                <c:pt idx="228">
                  <c:v>184685.9</c:v>
                </c:pt>
                <c:pt idx="229">
                  <c:v>184692.1</c:v>
                </c:pt>
                <c:pt idx="230">
                  <c:v>184692.2</c:v>
                </c:pt>
                <c:pt idx="231">
                  <c:v>184694.3</c:v>
                </c:pt>
                <c:pt idx="232">
                  <c:v>184694</c:v>
                </c:pt>
                <c:pt idx="233">
                  <c:v>184695.2</c:v>
                </c:pt>
                <c:pt idx="234">
                  <c:v>184700</c:v>
                </c:pt>
                <c:pt idx="235">
                  <c:v>184700.4</c:v>
                </c:pt>
                <c:pt idx="236">
                  <c:v>184701.7</c:v>
                </c:pt>
                <c:pt idx="237">
                  <c:v>184690.6</c:v>
                </c:pt>
                <c:pt idx="238">
                  <c:v>184692.3</c:v>
                </c:pt>
                <c:pt idx="239">
                  <c:v>184688.2</c:v>
                </c:pt>
                <c:pt idx="240">
                  <c:v>184693.1</c:v>
                </c:pt>
                <c:pt idx="241">
                  <c:v>184693.1</c:v>
                </c:pt>
                <c:pt idx="242">
                  <c:v>184688.6</c:v>
                </c:pt>
                <c:pt idx="243">
                  <c:v>184699.3</c:v>
                </c:pt>
                <c:pt idx="244">
                  <c:v>184698.4</c:v>
                </c:pt>
                <c:pt idx="245">
                  <c:v>184709.7</c:v>
                </c:pt>
                <c:pt idx="246">
                  <c:v>184710.2</c:v>
                </c:pt>
                <c:pt idx="247">
                  <c:v>184705.5</c:v>
                </c:pt>
                <c:pt idx="248">
                  <c:v>184690</c:v>
                </c:pt>
                <c:pt idx="249">
                  <c:v>184688.3</c:v>
                </c:pt>
                <c:pt idx="250">
                  <c:v>184671.1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'2980T'!$C$4:$C$254</c:f>
              <c:numCache>
                <c:formatCode>General</c:formatCode>
                <c:ptCount val="2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</c:numCache>
            </c:numRef>
          </c:xVal>
          <c:yVal>
            <c:numRef>
              <c:f>'2980T'!$K$4:$K$254</c:f>
              <c:numCache>
                <c:formatCode>General</c:formatCode>
                <c:ptCount val="251"/>
                <c:pt idx="0">
                  <c:v>182577.8</c:v>
                </c:pt>
                <c:pt idx="1">
                  <c:v>182582.9</c:v>
                </c:pt>
                <c:pt idx="2">
                  <c:v>182575.6</c:v>
                </c:pt>
                <c:pt idx="3">
                  <c:v>182571.5</c:v>
                </c:pt>
                <c:pt idx="4">
                  <c:v>182574</c:v>
                </c:pt>
                <c:pt idx="5">
                  <c:v>182567</c:v>
                </c:pt>
                <c:pt idx="6">
                  <c:v>182567.3</c:v>
                </c:pt>
                <c:pt idx="7">
                  <c:v>182572.7</c:v>
                </c:pt>
                <c:pt idx="8">
                  <c:v>182574.1</c:v>
                </c:pt>
                <c:pt idx="9">
                  <c:v>182577.3</c:v>
                </c:pt>
                <c:pt idx="10">
                  <c:v>182573.9</c:v>
                </c:pt>
                <c:pt idx="11">
                  <c:v>182577.8</c:v>
                </c:pt>
                <c:pt idx="12">
                  <c:v>182578.5</c:v>
                </c:pt>
                <c:pt idx="13">
                  <c:v>182581.8</c:v>
                </c:pt>
                <c:pt idx="14">
                  <c:v>182582.6</c:v>
                </c:pt>
                <c:pt idx="15">
                  <c:v>182584</c:v>
                </c:pt>
                <c:pt idx="16">
                  <c:v>182581.4</c:v>
                </c:pt>
                <c:pt idx="17">
                  <c:v>182578.9</c:v>
                </c:pt>
                <c:pt idx="18">
                  <c:v>182575.3</c:v>
                </c:pt>
                <c:pt idx="19">
                  <c:v>182571.7</c:v>
                </c:pt>
                <c:pt idx="20">
                  <c:v>182573.9</c:v>
                </c:pt>
                <c:pt idx="21">
                  <c:v>182573.5</c:v>
                </c:pt>
                <c:pt idx="22">
                  <c:v>182575.3</c:v>
                </c:pt>
                <c:pt idx="23">
                  <c:v>182581.3</c:v>
                </c:pt>
                <c:pt idx="24">
                  <c:v>182582.2</c:v>
                </c:pt>
                <c:pt idx="25">
                  <c:v>182578.4</c:v>
                </c:pt>
                <c:pt idx="26">
                  <c:v>182580.4</c:v>
                </c:pt>
                <c:pt idx="27">
                  <c:v>182583.5</c:v>
                </c:pt>
                <c:pt idx="28">
                  <c:v>182581.9</c:v>
                </c:pt>
                <c:pt idx="29">
                  <c:v>182582.6</c:v>
                </c:pt>
                <c:pt idx="30">
                  <c:v>182585.1</c:v>
                </c:pt>
                <c:pt idx="31">
                  <c:v>182587.9</c:v>
                </c:pt>
                <c:pt idx="32">
                  <c:v>182590.9</c:v>
                </c:pt>
                <c:pt idx="33">
                  <c:v>182591</c:v>
                </c:pt>
                <c:pt idx="34">
                  <c:v>182589.6</c:v>
                </c:pt>
                <c:pt idx="35">
                  <c:v>182593</c:v>
                </c:pt>
                <c:pt idx="36">
                  <c:v>182594</c:v>
                </c:pt>
                <c:pt idx="37">
                  <c:v>182593.4</c:v>
                </c:pt>
                <c:pt idx="38">
                  <c:v>182598.2</c:v>
                </c:pt>
                <c:pt idx="39">
                  <c:v>182598.9</c:v>
                </c:pt>
                <c:pt idx="40">
                  <c:v>182599.6</c:v>
                </c:pt>
                <c:pt idx="41">
                  <c:v>182602</c:v>
                </c:pt>
                <c:pt idx="42">
                  <c:v>182601.5</c:v>
                </c:pt>
                <c:pt idx="43">
                  <c:v>182604.2</c:v>
                </c:pt>
                <c:pt idx="44">
                  <c:v>182605.2</c:v>
                </c:pt>
                <c:pt idx="45">
                  <c:v>182610.6</c:v>
                </c:pt>
                <c:pt idx="46">
                  <c:v>182607.8</c:v>
                </c:pt>
                <c:pt idx="47">
                  <c:v>182613.8</c:v>
                </c:pt>
                <c:pt idx="48">
                  <c:v>182615.7</c:v>
                </c:pt>
                <c:pt idx="49">
                  <c:v>182612.7</c:v>
                </c:pt>
                <c:pt idx="50">
                  <c:v>182617.5</c:v>
                </c:pt>
                <c:pt idx="51">
                  <c:v>182620.5</c:v>
                </c:pt>
                <c:pt idx="52">
                  <c:v>182621.1</c:v>
                </c:pt>
                <c:pt idx="53">
                  <c:v>182626.6</c:v>
                </c:pt>
                <c:pt idx="54">
                  <c:v>182630.9</c:v>
                </c:pt>
                <c:pt idx="55">
                  <c:v>182632.8</c:v>
                </c:pt>
                <c:pt idx="56">
                  <c:v>182635.3</c:v>
                </c:pt>
                <c:pt idx="57">
                  <c:v>182632.6</c:v>
                </c:pt>
                <c:pt idx="58">
                  <c:v>182626.9</c:v>
                </c:pt>
                <c:pt idx="59">
                  <c:v>182625.1</c:v>
                </c:pt>
                <c:pt idx="60">
                  <c:v>182626.5</c:v>
                </c:pt>
                <c:pt idx="61">
                  <c:v>182627.3</c:v>
                </c:pt>
                <c:pt idx="62">
                  <c:v>182626.4</c:v>
                </c:pt>
                <c:pt idx="63">
                  <c:v>182632.7</c:v>
                </c:pt>
                <c:pt idx="64">
                  <c:v>182634.4</c:v>
                </c:pt>
                <c:pt idx="65">
                  <c:v>182634.9</c:v>
                </c:pt>
                <c:pt idx="66">
                  <c:v>182638.5</c:v>
                </c:pt>
                <c:pt idx="67">
                  <c:v>182641.6</c:v>
                </c:pt>
                <c:pt idx="68">
                  <c:v>182642.8</c:v>
                </c:pt>
                <c:pt idx="69">
                  <c:v>182646.3</c:v>
                </c:pt>
                <c:pt idx="70">
                  <c:v>182651.7</c:v>
                </c:pt>
                <c:pt idx="71">
                  <c:v>182655</c:v>
                </c:pt>
                <c:pt idx="72">
                  <c:v>182650.7</c:v>
                </c:pt>
                <c:pt idx="73">
                  <c:v>182657.5</c:v>
                </c:pt>
                <c:pt idx="74">
                  <c:v>182665.8</c:v>
                </c:pt>
                <c:pt idx="75">
                  <c:v>182664.9</c:v>
                </c:pt>
                <c:pt idx="76">
                  <c:v>182669.3</c:v>
                </c:pt>
                <c:pt idx="77">
                  <c:v>182679.9</c:v>
                </c:pt>
                <c:pt idx="78">
                  <c:v>182680</c:v>
                </c:pt>
                <c:pt idx="79">
                  <c:v>182674.4</c:v>
                </c:pt>
                <c:pt idx="80">
                  <c:v>182686.2</c:v>
                </c:pt>
                <c:pt idx="81">
                  <c:v>182701.7</c:v>
                </c:pt>
                <c:pt idx="82">
                  <c:v>182702.7</c:v>
                </c:pt>
                <c:pt idx="83">
                  <c:v>182720.4</c:v>
                </c:pt>
                <c:pt idx="84">
                  <c:v>182727.2</c:v>
                </c:pt>
                <c:pt idx="85">
                  <c:v>182740</c:v>
                </c:pt>
                <c:pt idx="86">
                  <c:v>182735.8</c:v>
                </c:pt>
                <c:pt idx="87">
                  <c:v>182745.7</c:v>
                </c:pt>
                <c:pt idx="88">
                  <c:v>182742.5</c:v>
                </c:pt>
                <c:pt idx="89">
                  <c:v>182742</c:v>
                </c:pt>
                <c:pt idx="90">
                  <c:v>182743.4</c:v>
                </c:pt>
                <c:pt idx="91">
                  <c:v>182742.3</c:v>
                </c:pt>
                <c:pt idx="92">
                  <c:v>182745.8</c:v>
                </c:pt>
                <c:pt idx="93">
                  <c:v>182741.5</c:v>
                </c:pt>
                <c:pt idx="94">
                  <c:v>182744.6</c:v>
                </c:pt>
                <c:pt idx="95">
                  <c:v>182747.7</c:v>
                </c:pt>
                <c:pt idx="96">
                  <c:v>182748.79999999999</c:v>
                </c:pt>
                <c:pt idx="97">
                  <c:v>182747.8</c:v>
                </c:pt>
                <c:pt idx="98">
                  <c:v>182741.7</c:v>
                </c:pt>
                <c:pt idx="99">
                  <c:v>182746.4</c:v>
                </c:pt>
                <c:pt idx="100">
                  <c:v>182743.5</c:v>
                </c:pt>
                <c:pt idx="101">
                  <c:v>182744.5</c:v>
                </c:pt>
                <c:pt idx="102">
                  <c:v>182738.1</c:v>
                </c:pt>
                <c:pt idx="103">
                  <c:v>182736.6</c:v>
                </c:pt>
                <c:pt idx="104">
                  <c:v>182740</c:v>
                </c:pt>
                <c:pt idx="105">
                  <c:v>182738.9</c:v>
                </c:pt>
                <c:pt idx="106">
                  <c:v>182735.5</c:v>
                </c:pt>
                <c:pt idx="107">
                  <c:v>182743.2</c:v>
                </c:pt>
                <c:pt idx="108">
                  <c:v>182734.6</c:v>
                </c:pt>
                <c:pt idx="109">
                  <c:v>182730.6</c:v>
                </c:pt>
                <c:pt idx="110">
                  <c:v>182739.1</c:v>
                </c:pt>
                <c:pt idx="111">
                  <c:v>182745.2</c:v>
                </c:pt>
                <c:pt idx="112">
                  <c:v>182736.2</c:v>
                </c:pt>
                <c:pt idx="113">
                  <c:v>182736.2</c:v>
                </c:pt>
                <c:pt idx="114">
                  <c:v>182737</c:v>
                </c:pt>
                <c:pt idx="115">
                  <c:v>182738.1</c:v>
                </c:pt>
                <c:pt idx="116">
                  <c:v>182745.2</c:v>
                </c:pt>
                <c:pt idx="117">
                  <c:v>182745.8</c:v>
                </c:pt>
                <c:pt idx="118">
                  <c:v>182740.3</c:v>
                </c:pt>
                <c:pt idx="119">
                  <c:v>182737.2</c:v>
                </c:pt>
                <c:pt idx="120">
                  <c:v>182733.7</c:v>
                </c:pt>
                <c:pt idx="121">
                  <c:v>182745.60000000001</c:v>
                </c:pt>
                <c:pt idx="122">
                  <c:v>182737</c:v>
                </c:pt>
                <c:pt idx="123">
                  <c:v>182741.6</c:v>
                </c:pt>
                <c:pt idx="124">
                  <c:v>182739.5</c:v>
                </c:pt>
                <c:pt idx="125">
                  <c:v>182733.5</c:v>
                </c:pt>
                <c:pt idx="126">
                  <c:v>182734.2</c:v>
                </c:pt>
                <c:pt idx="127">
                  <c:v>182730.6</c:v>
                </c:pt>
                <c:pt idx="128">
                  <c:v>182742.9</c:v>
                </c:pt>
                <c:pt idx="129">
                  <c:v>182736.5</c:v>
                </c:pt>
                <c:pt idx="130">
                  <c:v>182745.1</c:v>
                </c:pt>
                <c:pt idx="131">
                  <c:v>182735.4</c:v>
                </c:pt>
                <c:pt idx="132">
                  <c:v>182737.4</c:v>
                </c:pt>
                <c:pt idx="133">
                  <c:v>182734.8</c:v>
                </c:pt>
                <c:pt idx="134">
                  <c:v>182730.2</c:v>
                </c:pt>
                <c:pt idx="135">
                  <c:v>182738.8</c:v>
                </c:pt>
                <c:pt idx="136">
                  <c:v>182735.1</c:v>
                </c:pt>
                <c:pt idx="137">
                  <c:v>182735.6</c:v>
                </c:pt>
                <c:pt idx="138">
                  <c:v>182738.1</c:v>
                </c:pt>
                <c:pt idx="139">
                  <c:v>182730.3</c:v>
                </c:pt>
                <c:pt idx="140">
                  <c:v>182737.7</c:v>
                </c:pt>
                <c:pt idx="141">
                  <c:v>182727.2</c:v>
                </c:pt>
                <c:pt idx="142">
                  <c:v>182729.1</c:v>
                </c:pt>
                <c:pt idx="143">
                  <c:v>182732.7</c:v>
                </c:pt>
                <c:pt idx="144">
                  <c:v>182726.9</c:v>
                </c:pt>
                <c:pt idx="145">
                  <c:v>182731.8</c:v>
                </c:pt>
                <c:pt idx="146">
                  <c:v>182730.4</c:v>
                </c:pt>
                <c:pt idx="147">
                  <c:v>182731.2</c:v>
                </c:pt>
                <c:pt idx="148">
                  <c:v>182728.5</c:v>
                </c:pt>
                <c:pt idx="149">
                  <c:v>182738.5</c:v>
                </c:pt>
                <c:pt idx="150">
                  <c:v>182730.9</c:v>
                </c:pt>
                <c:pt idx="151">
                  <c:v>182731.1</c:v>
                </c:pt>
                <c:pt idx="152">
                  <c:v>182724.4</c:v>
                </c:pt>
                <c:pt idx="153">
                  <c:v>182732.6</c:v>
                </c:pt>
                <c:pt idx="154">
                  <c:v>182727.4</c:v>
                </c:pt>
                <c:pt idx="155">
                  <c:v>182725.8</c:v>
                </c:pt>
                <c:pt idx="156">
                  <c:v>182727.1</c:v>
                </c:pt>
                <c:pt idx="157">
                  <c:v>182730.6</c:v>
                </c:pt>
                <c:pt idx="158">
                  <c:v>182724.7</c:v>
                </c:pt>
                <c:pt idx="159">
                  <c:v>182722.9</c:v>
                </c:pt>
                <c:pt idx="160">
                  <c:v>182722.4</c:v>
                </c:pt>
                <c:pt idx="161">
                  <c:v>182725.3</c:v>
                </c:pt>
                <c:pt idx="162">
                  <c:v>182721</c:v>
                </c:pt>
                <c:pt idx="163">
                  <c:v>182719</c:v>
                </c:pt>
                <c:pt idx="164">
                  <c:v>182720.8</c:v>
                </c:pt>
                <c:pt idx="165">
                  <c:v>182717.1</c:v>
                </c:pt>
                <c:pt idx="166">
                  <c:v>182712.5</c:v>
                </c:pt>
                <c:pt idx="167">
                  <c:v>182716.7</c:v>
                </c:pt>
                <c:pt idx="168">
                  <c:v>182721.7</c:v>
                </c:pt>
                <c:pt idx="169">
                  <c:v>182722.5</c:v>
                </c:pt>
                <c:pt idx="170">
                  <c:v>182720.4</c:v>
                </c:pt>
                <c:pt idx="171">
                  <c:v>182712.3</c:v>
                </c:pt>
                <c:pt idx="172">
                  <c:v>182705.9</c:v>
                </c:pt>
                <c:pt idx="173">
                  <c:v>182701.4</c:v>
                </c:pt>
                <c:pt idx="174">
                  <c:v>182698.1</c:v>
                </c:pt>
                <c:pt idx="175">
                  <c:v>182671.2</c:v>
                </c:pt>
                <c:pt idx="176">
                  <c:v>182678.2</c:v>
                </c:pt>
                <c:pt idx="177">
                  <c:v>182666</c:v>
                </c:pt>
                <c:pt idx="178">
                  <c:v>182670</c:v>
                </c:pt>
                <c:pt idx="179">
                  <c:v>182675.6</c:v>
                </c:pt>
                <c:pt idx="180">
                  <c:v>182668.2</c:v>
                </c:pt>
                <c:pt idx="181">
                  <c:v>182676.3</c:v>
                </c:pt>
                <c:pt idx="182">
                  <c:v>182689.6</c:v>
                </c:pt>
                <c:pt idx="183">
                  <c:v>182685.4</c:v>
                </c:pt>
                <c:pt idx="184">
                  <c:v>182675.6</c:v>
                </c:pt>
                <c:pt idx="185">
                  <c:v>182672.8</c:v>
                </c:pt>
                <c:pt idx="186">
                  <c:v>182675.6</c:v>
                </c:pt>
                <c:pt idx="187">
                  <c:v>182676</c:v>
                </c:pt>
                <c:pt idx="188">
                  <c:v>182684.1</c:v>
                </c:pt>
                <c:pt idx="189">
                  <c:v>182707.9</c:v>
                </c:pt>
                <c:pt idx="190">
                  <c:v>182715.4</c:v>
                </c:pt>
                <c:pt idx="191">
                  <c:v>182715</c:v>
                </c:pt>
                <c:pt idx="192">
                  <c:v>182687.3</c:v>
                </c:pt>
                <c:pt idx="193">
                  <c:v>182663.2</c:v>
                </c:pt>
                <c:pt idx="194">
                  <c:v>182663.5</c:v>
                </c:pt>
                <c:pt idx="195">
                  <c:v>182657.7</c:v>
                </c:pt>
                <c:pt idx="196">
                  <c:v>182662.3</c:v>
                </c:pt>
                <c:pt idx="197">
                  <c:v>182661.1</c:v>
                </c:pt>
                <c:pt idx="198">
                  <c:v>182665.7</c:v>
                </c:pt>
                <c:pt idx="199">
                  <c:v>182668.9</c:v>
                </c:pt>
                <c:pt idx="200">
                  <c:v>182664.5</c:v>
                </c:pt>
                <c:pt idx="201">
                  <c:v>182670.1</c:v>
                </c:pt>
                <c:pt idx="202">
                  <c:v>182676.7</c:v>
                </c:pt>
                <c:pt idx="203">
                  <c:v>182670.3</c:v>
                </c:pt>
                <c:pt idx="204">
                  <c:v>182684.3</c:v>
                </c:pt>
                <c:pt idx="205">
                  <c:v>182693.6</c:v>
                </c:pt>
                <c:pt idx="206">
                  <c:v>182675</c:v>
                </c:pt>
                <c:pt idx="207">
                  <c:v>182674.8</c:v>
                </c:pt>
                <c:pt idx="208">
                  <c:v>182668.6</c:v>
                </c:pt>
                <c:pt idx="209">
                  <c:v>182668.3</c:v>
                </c:pt>
                <c:pt idx="210">
                  <c:v>182669.6</c:v>
                </c:pt>
                <c:pt idx="211">
                  <c:v>182675.3</c:v>
                </c:pt>
                <c:pt idx="212">
                  <c:v>182680.4</c:v>
                </c:pt>
                <c:pt idx="213">
                  <c:v>182669.8</c:v>
                </c:pt>
                <c:pt idx="214">
                  <c:v>182656.3</c:v>
                </c:pt>
                <c:pt idx="215">
                  <c:v>182653</c:v>
                </c:pt>
                <c:pt idx="216">
                  <c:v>182642.5</c:v>
                </c:pt>
                <c:pt idx="217">
                  <c:v>182642.2</c:v>
                </c:pt>
                <c:pt idx="218">
                  <c:v>182639.3</c:v>
                </c:pt>
                <c:pt idx="219">
                  <c:v>182638.5</c:v>
                </c:pt>
                <c:pt idx="220">
                  <c:v>182638.3</c:v>
                </c:pt>
                <c:pt idx="221">
                  <c:v>182635.9</c:v>
                </c:pt>
                <c:pt idx="222">
                  <c:v>182634.5</c:v>
                </c:pt>
                <c:pt idx="223">
                  <c:v>182635.5</c:v>
                </c:pt>
                <c:pt idx="224">
                  <c:v>182634</c:v>
                </c:pt>
                <c:pt idx="225">
                  <c:v>182635</c:v>
                </c:pt>
                <c:pt idx="226">
                  <c:v>182640.5</c:v>
                </c:pt>
                <c:pt idx="227">
                  <c:v>182640.7</c:v>
                </c:pt>
                <c:pt idx="228">
                  <c:v>182637.8</c:v>
                </c:pt>
                <c:pt idx="229">
                  <c:v>182645.9</c:v>
                </c:pt>
                <c:pt idx="230">
                  <c:v>182648.1</c:v>
                </c:pt>
                <c:pt idx="231">
                  <c:v>182652.1</c:v>
                </c:pt>
                <c:pt idx="232">
                  <c:v>182648.2</c:v>
                </c:pt>
                <c:pt idx="233">
                  <c:v>182656.3</c:v>
                </c:pt>
                <c:pt idx="234">
                  <c:v>182656.4</c:v>
                </c:pt>
                <c:pt idx="235">
                  <c:v>182659.4</c:v>
                </c:pt>
                <c:pt idx="236">
                  <c:v>182649.7</c:v>
                </c:pt>
                <c:pt idx="237">
                  <c:v>182647.7</c:v>
                </c:pt>
                <c:pt idx="238">
                  <c:v>182647.9</c:v>
                </c:pt>
                <c:pt idx="239">
                  <c:v>182643.1</c:v>
                </c:pt>
                <c:pt idx="240">
                  <c:v>182647.1</c:v>
                </c:pt>
                <c:pt idx="241">
                  <c:v>182642.7</c:v>
                </c:pt>
                <c:pt idx="242">
                  <c:v>182639.5</c:v>
                </c:pt>
                <c:pt idx="243">
                  <c:v>182655.2</c:v>
                </c:pt>
                <c:pt idx="244">
                  <c:v>182662.9</c:v>
                </c:pt>
                <c:pt idx="245">
                  <c:v>182664.4</c:v>
                </c:pt>
                <c:pt idx="246">
                  <c:v>182665.1</c:v>
                </c:pt>
                <c:pt idx="247">
                  <c:v>182672.4</c:v>
                </c:pt>
                <c:pt idx="248">
                  <c:v>182660.4</c:v>
                </c:pt>
                <c:pt idx="249">
                  <c:v>182653.6</c:v>
                </c:pt>
                <c:pt idx="250">
                  <c:v>182634.8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38496"/>
        <c:axId val="230940032"/>
      </c:scatterChart>
      <c:valAx>
        <c:axId val="23093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940032"/>
        <c:crosses val="autoZero"/>
        <c:crossBetween val="midCat"/>
      </c:valAx>
      <c:valAx>
        <c:axId val="23094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3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6062226596675417"/>
                  <c:y val="-9.7121609798775155E-2"/>
                </c:manualLayout>
              </c:layout>
              <c:numFmt formatCode="General" sourceLinked="0"/>
            </c:trendlineLbl>
          </c:trendline>
          <c:xVal>
            <c:numRef>
              <c:f>'2980T'!$F$4:$F$254</c:f>
              <c:numCache>
                <c:formatCode>General</c:formatCode>
                <c:ptCount val="251"/>
                <c:pt idx="0">
                  <c:v>229856.8</c:v>
                </c:pt>
                <c:pt idx="1">
                  <c:v>229841.8</c:v>
                </c:pt>
                <c:pt idx="2">
                  <c:v>229875.20000000001</c:v>
                </c:pt>
                <c:pt idx="3">
                  <c:v>229903.8</c:v>
                </c:pt>
                <c:pt idx="4">
                  <c:v>229933.5</c:v>
                </c:pt>
                <c:pt idx="5">
                  <c:v>229944.8</c:v>
                </c:pt>
                <c:pt idx="6">
                  <c:v>229938.6</c:v>
                </c:pt>
                <c:pt idx="7">
                  <c:v>229926.3</c:v>
                </c:pt>
                <c:pt idx="8">
                  <c:v>229912.8</c:v>
                </c:pt>
                <c:pt idx="9">
                  <c:v>229902.6</c:v>
                </c:pt>
                <c:pt idx="10">
                  <c:v>229882</c:v>
                </c:pt>
                <c:pt idx="11">
                  <c:v>229856.6</c:v>
                </c:pt>
                <c:pt idx="12">
                  <c:v>229832.3</c:v>
                </c:pt>
                <c:pt idx="13">
                  <c:v>229799</c:v>
                </c:pt>
                <c:pt idx="14">
                  <c:v>229762.8</c:v>
                </c:pt>
                <c:pt idx="15">
                  <c:v>229741.7</c:v>
                </c:pt>
                <c:pt idx="16">
                  <c:v>229772.3</c:v>
                </c:pt>
                <c:pt idx="17">
                  <c:v>229809.7</c:v>
                </c:pt>
                <c:pt idx="18">
                  <c:v>229839.5</c:v>
                </c:pt>
                <c:pt idx="19">
                  <c:v>229864.9</c:v>
                </c:pt>
                <c:pt idx="20">
                  <c:v>229862.3</c:v>
                </c:pt>
                <c:pt idx="21">
                  <c:v>229843</c:v>
                </c:pt>
                <c:pt idx="22">
                  <c:v>229831.2</c:v>
                </c:pt>
                <c:pt idx="23">
                  <c:v>229803.5</c:v>
                </c:pt>
                <c:pt idx="24">
                  <c:v>229795.20000000001</c:v>
                </c:pt>
                <c:pt idx="25">
                  <c:v>229771.8</c:v>
                </c:pt>
                <c:pt idx="26">
                  <c:v>229758.3</c:v>
                </c:pt>
                <c:pt idx="27">
                  <c:v>229738.5</c:v>
                </c:pt>
                <c:pt idx="28">
                  <c:v>229730.1</c:v>
                </c:pt>
                <c:pt idx="29">
                  <c:v>229707.3</c:v>
                </c:pt>
                <c:pt idx="30">
                  <c:v>229697</c:v>
                </c:pt>
                <c:pt idx="31">
                  <c:v>229680.1</c:v>
                </c:pt>
                <c:pt idx="32">
                  <c:v>229666.2</c:v>
                </c:pt>
                <c:pt idx="33">
                  <c:v>229640.4</c:v>
                </c:pt>
                <c:pt idx="34">
                  <c:v>229632.7</c:v>
                </c:pt>
                <c:pt idx="35">
                  <c:v>229611.4</c:v>
                </c:pt>
                <c:pt idx="36">
                  <c:v>229591.8</c:v>
                </c:pt>
                <c:pt idx="37">
                  <c:v>229573.6</c:v>
                </c:pt>
                <c:pt idx="38">
                  <c:v>229557.8</c:v>
                </c:pt>
                <c:pt idx="39">
                  <c:v>229535.8</c:v>
                </c:pt>
                <c:pt idx="40">
                  <c:v>229519.2</c:v>
                </c:pt>
                <c:pt idx="41">
                  <c:v>229495</c:v>
                </c:pt>
                <c:pt idx="42">
                  <c:v>229478.6</c:v>
                </c:pt>
                <c:pt idx="43">
                  <c:v>229457.7</c:v>
                </c:pt>
                <c:pt idx="44">
                  <c:v>229435.2</c:v>
                </c:pt>
                <c:pt idx="45">
                  <c:v>229409.8</c:v>
                </c:pt>
                <c:pt idx="46">
                  <c:v>229390.1</c:v>
                </c:pt>
                <c:pt idx="47">
                  <c:v>229360.4</c:v>
                </c:pt>
                <c:pt idx="48">
                  <c:v>229337.3</c:v>
                </c:pt>
                <c:pt idx="49">
                  <c:v>229314.1</c:v>
                </c:pt>
                <c:pt idx="50">
                  <c:v>229287.4</c:v>
                </c:pt>
                <c:pt idx="51">
                  <c:v>229253.1</c:v>
                </c:pt>
                <c:pt idx="52">
                  <c:v>229224.5</c:v>
                </c:pt>
                <c:pt idx="53">
                  <c:v>229182.8</c:v>
                </c:pt>
                <c:pt idx="54">
                  <c:v>229136.4</c:v>
                </c:pt>
                <c:pt idx="55">
                  <c:v>229087.8</c:v>
                </c:pt>
                <c:pt idx="56">
                  <c:v>229040.8</c:v>
                </c:pt>
                <c:pt idx="57">
                  <c:v>229058.3</c:v>
                </c:pt>
                <c:pt idx="58">
                  <c:v>229094.39999999999</c:v>
                </c:pt>
                <c:pt idx="59">
                  <c:v>229130.2</c:v>
                </c:pt>
                <c:pt idx="60">
                  <c:v>229144.4</c:v>
                </c:pt>
                <c:pt idx="61">
                  <c:v>229128.3</c:v>
                </c:pt>
                <c:pt idx="62">
                  <c:v>229093.1</c:v>
                </c:pt>
                <c:pt idx="63">
                  <c:v>229059.4</c:v>
                </c:pt>
                <c:pt idx="64">
                  <c:v>229028</c:v>
                </c:pt>
                <c:pt idx="65">
                  <c:v>229002.8</c:v>
                </c:pt>
                <c:pt idx="66">
                  <c:v>228967</c:v>
                </c:pt>
                <c:pt idx="67">
                  <c:v>228928</c:v>
                </c:pt>
                <c:pt idx="68">
                  <c:v>228896.2</c:v>
                </c:pt>
                <c:pt idx="69">
                  <c:v>228860.5</c:v>
                </c:pt>
                <c:pt idx="70">
                  <c:v>228821.4</c:v>
                </c:pt>
                <c:pt idx="71">
                  <c:v>228772.7</c:v>
                </c:pt>
                <c:pt idx="72">
                  <c:v>228727.4</c:v>
                </c:pt>
                <c:pt idx="73">
                  <c:v>228681</c:v>
                </c:pt>
                <c:pt idx="74">
                  <c:v>228627.5</c:v>
                </c:pt>
                <c:pt idx="75">
                  <c:v>228586</c:v>
                </c:pt>
                <c:pt idx="76">
                  <c:v>228532.1</c:v>
                </c:pt>
                <c:pt idx="77">
                  <c:v>228470.2</c:v>
                </c:pt>
                <c:pt idx="78">
                  <c:v>228421.3</c:v>
                </c:pt>
                <c:pt idx="79">
                  <c:v>228342.9</c:v>
                </c:pt>
                <c:pt idx="80">
                  <c:v>228273.7</c:v>
                </c:pt>
                <c:pt idx="81">
                  <c:v>228184.8</c:v>
                </c:pt>
                <c:pt idx="82">
                  <c:v>228063.8</c:v>
                </c:pt>
                <c:pt idx="83">
                  <c:v>227956.8</c:v>
                </c:pt>
                <c:pt idx="84">
                  <c:v>227865.3</c:v>
                </c:pt>
                <c:pt idx="85">
                  <c:v>227829.4</c:v>
                </c:pt>
                <c:pt idx="86">
                  <c:v>227769.3</c:v>
                </c:pt>
                <c:pt idx="87">
                  <c:v>227685</c:v>
                </c:pt>
                <c:pt idx="88">
                  <c:v>227662.7</c:v>
                </c:pt>
                <c:pt idx="89">
                  <c:v>227666.3</c:v>
                </c:pt>
                <c:pt idx="90">
                  <c:v>227666.8</c:v>
                </c:pt>
                <c:pt idx="91">
                  <c:v>227672.7</c:v>
                </c:pt>
                <c:pt idx="92">
                  <c:v>227673.7</c:v>
                </c:pt>
                <c:pt idx="93">
                  <c:v>227676.3</c:v>
                </c:pt>
                <c:pt idx="94">
                  <c:v>227676.9</c:v>
                </c:pt>
                <c:pt idx="95">
                  <c:v>227681.1</c:v>
                </c:pt>
                <c:pt idx="96">
                  <c:v>227684.9</c:v>
                </c:pt>
                <c:pt idx="97">
                  <c:v>227685.3</c:v>
                </c:pt>
                <c:pt idx="98">
                  <c:v>227687.3</c:v>
                </c:pt>
                <c:pt idx="99">
                  <c:v>227695</c:v>
                </c:pt>
                <c:pt idx="100">
                  <c:v>227699.1</c:v>
                </c:pt>
                <c:pt idx="101">
                  <c:v>227701.5</c:v>
                </c:pt>
                <c:pt idx="102">
                  <c:v>227703.2</c:v>
                </c:pt>
                <c:pt idx="103">
                  <c:v>227702.8</c:v>
                </c:pt>
                <c:pt idx="104">
                  <c:v>227707.4</c:v>
                </c:pt>
                <c:pt idx="105">
                  <c:v>227712.6</c:v>
                </c:pt>
                <c:pt idx="106">
                  <c:v>227716.3</c:v>
                </c:pt>
                <c:pt idx="107">
                  <c:v>227725</c:v>
                </c:pt>
                <c:pt idx="108">
                  <c:v>227721.2</c:v>
                </c:pt>
                <c:pt idx="109">
                  <c:v>227725.5</c:v>
                </c:pt>
                <c:pt idx="110">
                  <c:v>227730.1</c:v>
                </c:pt>
                <c:pt idx="111">
                  <c:v>227737.8</c:v>
                </c:pt>
                <c:pt idx="112">
                  <c:v>227737.2</c:v>
                </c:pt>
                <c:pt idx="113">
                  <c:v>227742.8</c:v>
                </c:pt>
                <c:pt idx="114">
                  <c:v>227747</c:v>
                </c:pt>
                <c:pt idx="115">
                  <c:v>227747.20000000001</c:v>
                </c:pt>
                <c:pt idx="116">
                  <c:v>227752.5</c:v>
                </c:pt>
                <c:pt idx="117">
                  <c:v>227753.4</c:v>
                </c:pt>
                <c:pt idx="118">
                  <c:v>227755.6</c:v>
                </c:pt>
                <c:pt idx="119">
                  <c:v>227760.1</c:v>
                </c:pt>
                <c:pt idx="120">
                  <c:v>227761.9</c:v>
                </c:pt>
                <c:pt idx="121">
                  <c:v>227770.5</c:v>
                </c:pt>
                <c:pt idx="122">
                  <c:v>227771.7</c:v>
                </c:pt>
                <c:pt idx="123">
                  <c:v>227773.5</c:v>
                </c:pt>
                <c:pt idx="124">
                  <c:v>227778.5</c:v>
                </c:pt>
                <c:pt idx="125">
                  <c:v>227777.6</c:v>
                </c:pt>
                <c:pt idx="126">
                  <c:v>227778.8</c:v>
                </c:pt>
                <c:pt idx="127">
                  <c:v>227787.3</c:v>
                </c:pt>
                <c:pt idx="128">
                  <c:v>227792.6</c:v>
                </c:pt>
                <c:pt idx="129">
                  <c:v>227796.2</c:v>
                </c:pt>
                <c:pt idx="130">
                  <c:v>227805.2</c:v>
                </c:pt>
                <c:pt idx="131">
                  <c:v>227802.7</c:v>
                </c:pt>
                <c:pt idx="132">
                  <c:v>227807.6</c:v>
                </c:pt>
                <c:pt idx="133">
                  <c:v>227812.5</c:v>
                </c:pt>
                <c:pt idx="134">
                  <c:v>227815.9</c:v>
                </c:pt>
                <c:pt idx="135">
                  <c:v>227820.7</c:v>
                </c:pt>
                <c:pt idx="136">
                  <c:v>227829.4</c:v>
                </c:pt>
                <c:pt idx="137">
                  <c:v>227832.8</c:v>
                </c:pt>
                <c:pt idx="138">
                  <c:v>227837.9</c:v>
                </c:pt>
                <c:pt idx="139">
                  <c:v>227840.5</c:v>
                </c:pt>
                <c:pt idx="140">
                  <c:v>227846.6</c:v>
                </c:pt>
                <c:pt idx="141">
                  <c:v>227848</c:v>
                </c:pt>
                <c:pt idx="142">
                  <c:v>227853.9</c:v>
                </c:pt>
                <c:pt idx="143">
                  <c:v>227858.5</c:v>
                </c:pt>
                <c:pt idx="144">
                  <c:v>227866.5</c:v>
                </c:pt>
                <c:pt idx="145">
                  <c:v>227871.4</c:v>
                </c:pt>
                <c:pt idx="146">
                  <c:v>227870.1</c:v>
                </c:pt>
                <c:pt idx="147">
                  <c:v>227879.1</c:v>
                </c:pt>
                <c:pt idx="148">
                  <c:v>227883.9</c:v>
                </c:pt>
                <c:pt idx="149">
                  <c:v>227893.4</c:v>
                </c:pt>
                <c:pt idx="150">
                  <c:v>227893.5</c:v>
                </c:pt>
                <c:pt idx="151">
                  <c:v>227900</c:v>
                </c:pt>
                <c:pt idx="152">
                  <c:v>227905.5</c:v>
                </c:pt>
                <c:pt idx="153">
                  <c:v>227911</c:v>
                </c:pt>
                <c:pt idx="154">
                  <c:v>227928.2</c:v>
                </c:pt>
                <c:pt idx="155">
                  <c:v>227940.9</c:v>
                </c:pt>
                <c:pt idx="156">
                  <c:v>227948.4</c:v>
                </c:pt>
                <c:pt idx="157">
                  <c:v>227962.6</c:v>
                </c:pt>
                <c:pt idx="158">
                  <c:v>227968.3</c:v>
                </c:pt>
                <c:pt idx="159">
                  <c:v>227979.2</c:v>
                </c:pt>
                <c:pt idx="160">
                  <c:v>227988.7</c:v>
                </c:pt>
                <c:pt idx="161">
                  <c:v>228000</c:v>
                </c:pt>
                <c:pt idx="162">
                  <c:v>228008.2</c:v>
                </c:pt>
                <c:pt idx="163">
                  <c:v>228010.6</c:v>
                </c:pt>
                <c:pt idx="164">
                  <c:v>228022.39999999999</c:v>
                </c:pt>
                <c:pt idx="165">
                  <c:v>228034.2</c:v>
                </c:pt>
                <c:pt idx="166">
                  <c:v>228039.8</c:v>
                </c:pt>
                <c:pt idx="167">
                  <c:v>228044.5</c:v>
                </c:pt>
                <c:pt idx="168">
                  <c:v>228052.7</c:v>
                </c:pt>
                <c:pt idx="169">
                  <c:v>228048.5</c:v>
                </c:pt>
                <c:pt idx="170">
                  <c:v>228033.3</c:v>
                </c:pt>
                <c:pt idx="171">
                  <c:v>228083.5</c:v>
                </c:pt>
                <c:pt idx="172">
                  <c:v>228130.1</c:v>
                </c:pt>
                <c:pt idx="173">
                  <c:v>228157.3</c:v>
                </c:pt>
                <c:pt idx="174">
                  <c:v>228262.5</c:v>
                </c:pt>
                <c:pt idx="175">
                  <c:v>228434.7</c:v>
                </c:pt>
                <c:pt idx="176">
                  <c:v>228489.1</c:v>
                </c:pt>
                <c:pt idx="177">
                  <c:v>228494.6</c:v>
                </c:pt>
                <c:pt idx="178">
                  <c:v>228518.5</c:v>
                </c:pt>
                <c:pt idx="179">
                  <c:v>228524.6</c:v>
                </c:pt>
                <c:pt idx="180">
                  <c:v>228525.9</c:v>
                </c:pt>
                <c:pt idx="181">
                  <c:v>228522.8</c:v>
                </c:pt>
                <c:pt idx="182">
                  <c:v>228517.9</c:v>
                </c:pt>
                <c:pt idx="183">
                  <c:v>228505.3</c:v>
                </c:pt>
                <c:pt idx="184">
                  <c:v>228494.8</c:v>
                </c:pt>
                <c:pt idx="185">
                  <c:v>228476.5</c:v>
                </c:pt>
                <c:pt idx="186">
                  <c:v>228473.3</c:v>
                </c:pt>
                <c:pt idx="187">
                  <c:v>228447.5</c:v>
                </c:pt>
                <c:pt idx="188">
                  <c:v>228376.3</c:v>
                </c:pt>
                <c:pt idx="189">
                  <c:v>228253</c:v>
                </c:pt>
                <c:pt idx="190">
                  <c:v>228047</c:v>
                </c:pt>
                <c:pt idx="191">
                  <c:v>228047.9</c:v>
                </c:pt>
                <c:pt idx="192">
                  <c:v>228227.8</c:v>
                </c:pt>
                <c:pt idx="193">
                  <c:v>228663.7</c:v>
                </c:pt>
                <c:pt idx="194">
                  <c:v>228663.7</c:v>
                </c:pt>
                <c:pt idx="195">
                  <c:v>228658.4</c:v>
                </c:pt>
                <c:pt idx="196">
                  <c:v>228671.1</c:v>
                </c:pt>
                <c:pt idx="197">
                  <c:v>228670.4</c:v>
                </c:pt>
                <c:pt idx="198">
                  <c:v>228675</c:v>
                </c:pt>
                <c:pt idx="199">
                  <c:v>228675.9</c:v>
                </c:pt>
                <c:pt idx="200">
                  <c:v>228673.5</c:v>
                </c:pt>
                <c:pt idx="201">
                  <c:v>228661.1</c:v>
                </c:pt>
                <c:pt idx="202">
                  <c:v>228610.1</c:v>
                </c:pt>
                <c:pt idx="203">
                  <c:v>228572.1</c:v>
                </c:pt>
                <c:pt idx="204">
                  <c:v>228538</c:v>
                </c:pt>
                <c:pt idx="205">
                  <c:v>228453.1</c:v>
                </c:pt>
                <c:pt idx="206">
                  <c:v>228434.2</c:v>
                </c:pt>
                <c:pt idx="207">
                  <c:v>228482.9</c:v>
                </c:pt>
                <c:pt idx="208">
                  <c:v>228545.9</c:v>
                </c:pt>
                <c:pt idx="209">
                  <c:v>228523</c:v>
                </c:pt>
                <c:pt idx="210">
                  <c:v>228589.5</c:v>
                </c:pt>
                <c:pt idx="211">
                  <c:v>228600.5</c:v>
                </c:pt>
                <c:pt idx="212">
                  <c:v>228576.9</c:v>
                </c:pt>
                <c:pt idx="213">
                  <c:v>228603.5</c:v>
                </c:pt>
                <c:pt idx="214">
                  <c:v>228699.1</c:v>
                </c:pt>
                <c:pt idx="215">
                  <c:v>228827.7</c:v>
                </c:pt>
                <c:pt idx="216">
                  <c:v>228980</c:v>
                </c:pt>
                <c:pt idx="217">
                  <c:v>229018.5</c:v>
                </c:pt>
                <c:pt idx="218">
                  <c:v>229030</c:v>
                </c:pt>
                <c:pt idx="219">
                  <c:v>229046.9</c:v>
                </c:pt>
                <c:pt idx="220">
                  <c:v>229060.8</c:v>
                </c:pt>
                <c:pt idx="221">
                  <c:v>229084</c:v>
                </c:pt>
                <c:pt idx="222">
                  <c:v>229092.6</c:v>
                </c:pt>
                <c:pt idx="223">
                  <c:v>229082.8</c:v>
                </c:pt>
                <c:pt idx="224">
                  <c:v>229076.7</c:v>
                </c:pt>
                <c:pt idx="225">
                  <c:v>229083.9</c:v>
                </c:pt>
                <c:pt idx="226">
                  <c:v>229059.6</c:v>
                </c:pt>
                <c:pt idx="227">
                  <c:v>229013.5</c:v>
                </c:pt>
                <c:pt idx="228">
                  <c:v>228991.4</c:v>
                </c:pt>
                <c:pt idx="229">
                  <c:v>228972.5</c:v>
                </c:pt>
                <c:pt idx="230">
                  <c:v>228944.5</c:v>
                </c:pt>
                <c:pt idx="231">
                  <c:v>228913.2</c:v>
                </c:pt>
                <c:pt idx="232">
                  <c:v>228883.8</c:v>
                </c:pt>
                <c:pt idx="233">
                  <c:v>228887</c:v>
                </c:pt>
                <c:pt idx="234">
                  <c:v>228837.2</c:v>
                </c:pt>
                <c:pt idx="235">
                  <c:v>228830.2</c:v>
                </c:pt>
                <c:pt idx="236">
                  <c:v>228827.6</c:v>
                </c:pt>
                <c:pt idx="237">
                  <c:v>228909.8</c:v>
                </c:pt>
                <c:pt idx="238">
                  <c:v>228912.8</c:v>
                </c:pt>
                <c:pt idx="239">
                  <c:v>228912.8</c:v>
                </c:pt>
                <c:pt idx="240">
                  <c:v>228890.5</c:v>
                </c:pt>
                <c:pt idx="241">
                  <c:v>228865.1</c:v>
                </c:pt>
                <c:pt idx="242">
                  <c:v>228844.6</c:v>
                </c:pt>
                <c:pt idx="243">
                  <c:v>228815.3</c:v>
                </c:pt>
                <c:pt idx="244">
                  <c:v>228681.9</c:v>
                </c:pt>
                <c:pt idx="245">
                  <c:v>228661.4</c:v>
                </c:pt>
                <c:pt idx="246">
                  <c:v>228651.1</c:v>
                </c:pt>
                <c:pt idx="247">
                  <c:v>228587.1</c:v>
                </c:pt>
                <c:pt idx="248">
                  <c:v>228885</c:v>
                </c:pt>
                <c:pt idx="249">
                  <c:v>228773.1</c:v>
                </c:pt>
                <c:pt idx="250">
                  <c:v>228784</c:v>
                </c:pt>
              </c:numCache>
            </c:numRef>
          </c:xVal>
          <c:yVal>
            <c:numRef>
              <c:f>'2980T'!$H$4:$H$254</c:f>
              <c:numCache>
                <c:formatCode>General</c:formatCode>
                <c:ptCount val="251"/>
                <c:pt idx="0">
                  <c:v>187592.1</c:v>
                </c:pt>
                <c:pt idx="1">
                  <c:v>187591.8</c:v>
                </c:pt>
                <c:pt idx="2">
                  <c:v>187588.3</c:v>
                </c:pt>
                <c:pt idx="3">
                  <c:v>187584.9</c:v>
                </c:pt>
                <c:pt idx="4">
                  <c:v>187579.5</c:v>
                </c:pt>
                <c:pt idx="5">
                  <c:v>187582.5</c:v>
                </c:pt>
                <c:pt idx="6">
                  <c:v>187581.4</c:v>
                </c:pt>
                <c:pt idx="7">
                  <c:v>187581.7</c:v>
                </c:pt>
                <c:pt idx="8">
                  <c:v>187583.5</c:v>
                </c:pt>
                <c:pt idx="9">
                  <c:v>187581.9</c:v>
                </c:pt>
                <c:pt idx="10">
                  <c:v>187584</c:v>
                </c:pt>
                <c:pt idx="11">
                  <c:v>187585.1</c:v>
                </c:pt>
                <c:pt idx="12">
                  <c:v>187591.5</c:v>
                </c:pt>
                <c:pt idx="13">
                  <c:v>187594.3</c:v>
                </c:pt>
                <c:pt idx="14">
                  <c:v>187596.7</c:v>
                </c:pt>
                <c:pt idx="15">
                  <c:v>187597.6</c:v>
                </c:pt>
                <c:pt idx="16">
                  <c:v>187592.8</c:v>
                </c:pt>
                <c:pt idx="17">
                  <c:v>187589.5</c:v>
                </c:pt>
                <c:pt idx="18">
                  <c:v>187586</c:v>
                </c:pt>
                <c:pt idx="19">
                  <c:v>187583.1</c:v>
                </c:pt>
                <c:pt idx="20">
                  <c:v>187583</c:v>
                </c:pt>
                <c:pt idx="21">
                  <c:v>187586.1</c:v>
                </c:pt>
                <c:pt idx="22">
                  <c:v>187586.5</c:v>
                </c:pt>
                <c:pt idx="23">
                  <c:v>187589.4</c:v>
                </c:pt>
                <c:pt idx="24">
                  <c:v>187589.3</c:v>
                </c:pt>
                <c:pt idx="25">
                  <c:v>187591.2</c:v>
                </c:pt>
                <c:pt idx="26">
                  <c:v>187591</c:v>
                </c:pt>
                <c:pt idx="27">
                  <c:v>187593.4</c:v>
                </c:pt>
                <c:pt idx="28">
                  <c:v>187593.1</c:v>
                </c:pt>
                <c:pt idx="29">
                  <c:v>187596.5</c:v>
                </c:pt>
                <c:pt idx="30">
                  <c:v>187597.2</c:v>
                </c:pt>
                <c:pt idx="31">
                  <c:v>187597.4</c:v>
                </c:pt>
                <c:pt idx="32">
                  <c:v>187599.3</c:v>
                </c:pt>
                <c:pt idx="33">
                  <c:v>187600.9</c:v>
                </c:pt>
                <c:pt idx="34">
                  <c:v>187601.6</c:v>
                </c:pt>
                <c:pt idx="35">
                  <c:v>187602.5</c:v>
                </c:pt>
                <c:pt idx="36">
                  <c:v>187605.2</c:v>
                </c:pt>
                <c:pt idx="37">
                  <c:v>187607</c:v>
                </c:pt>
                <c:pt idx="38">
                  <c:v>187608.3</c:v>
                </c:pt>
                <c:pt idx="39">
                  <c:v>187609.7</c:v>
                </c:pt>
                <c:pt idx="40">
                  <c:v>187612.4</c:v>
                </c:pt>
                <c:pt idx="41">
                  <c:v>187611.4</c:v>
                </c:pt>
                <c:pt idx="42">
                  <c:v>187611.6</c:v>
                </c:pt>
                <c:pt idx="43">
                  <c:v>187615</c:v>
                </c:pt>
                <c:pt idx="44">
                  <c:v>187616.7</c:v>
                </c:pt>
                <c:pt idx="45">
                  <c:v>187619</c:v>
                </c:pt>
                <c:pt idx="46">
                  <c:v>187622.8</c:v>
                </c:pt>
                <c:pt idx="47">
                  <c:v>187624.7</c:v>
                </c:pt>
                <c:pt idx="48">
                  <c:v>187626</c:v>
                </c:pt>
                <c:pt idx="49">
                  <c:v>187627</c:v>
                </c:pt>
                <c:pt idx="50">
                  <c:v>187627</c:v>
                </c:pt>
                <c:pt idx="51">
                  <c:v>187631.5</c:v>
                </c:pt>
                <c:pt idx="52">
                  <c:v>187635.6</c:v>
                </c:pt>
                <c:pt idx="53">
                  <c:v>187638.39999999999</c:v>
                </c:pt>
                <c:pt idx="54">
                  <c:v>187642.6</c:v>
                </c:pt>
                <c:pt idx="55">
                  <c:v>187647.2</c:v>
                </c:pt>
                <c:pt idx="56">
                  <c:v>187648.6</c:v>
                </c:pt>
                <c:pt idx="57">
                  <c:v>187644.6</c:v>
                </c:pt>
                <c:pt idx="58">
                  <c:v>187642.6</c:v>
                </c:pt>
                <c:pt idx="59">
                  <c:v>187638.39999999999</c:v>
                </c:pt>
                <c:pt idx="60">
                  <c:v>187637.8</c:v>
                </c:pt>
                <c:pt idx="61">
                  <c:v>187638.6</c:v>
                </c:pt>
                <c:pt idx="62">
                  <c:v>187642</c:v>
                </c:pt>
                <c:pt idx="63">
                  <c:v>187644.3</c:v>
                </c:pt>
                <c:pt idx="64">
                  <c:v>187645.5</c:v>
                </c:pt>
                <c:pt idx="65">
                  <c:v>187645.6</c:v>
                </c:pt>
                <c:pt idx="66">
                  <c:v>187648.8</c:v>
                </c:pt>
                <c:pt idx="67">
                  <c:v>187652.8</c:v>
                </c:pt>
                <c:pt idx="68">
                  <c:v>187655.1</c:v>
                </c:pt>
                <c:pt idx="69">
                  <c:v>187657.7</c:v>
                </c:pt>
                <c:pt idx="70">
                  <c:v>187661.4</c:v>
                </c:pt>
                <c:pt idx="71">
                  <c:v>187665.7</c:v>
                </c:pt>
                <c:pt idx="72">
                  <c:v>187671.2</c:v>
                </c:pt>
                <c:pt idx="73">
                  <c:v>187672.3</c:v>
                </c:pt>
                <c:pt idx="74">
                  <c:v>187673.8</c:v>
                </c:pt>
                <c:pt idx="75">
                  <c:v>187683.6</c:v>
                </c:pt>
                <c:pt idx="76">
                  <c:v>187685.2</c:v>
                </c:pt>
                <c:pt idx="77">
                  <c:v>187689.2</c:v>
                </c:pt>
                <c:pt idx="78">
                  <c:v>187694.4</c:v>
                </c:pt>
                <c:pt idx="79">
                  <c:v>187711.4</c:v>
                </c:pt>
                <c:pt idx="80">
                  <c:v>187711.1</c:v>
                </c:pt>
                <c:pt idx="81">
                  <c:v>187719.2</c:v>
                </c:pt>
                <c:pt idx="82">
                  <c:v>187732.7</c:v>
                </c:pt>
                <c:pt idx="83">
                  <c:v>187739</c:v>
                </c:pt>
                <c:pt idx="84">
                  <c:v>187746.3</c:v>
                </c:pt>
                <c:pt idx="85">
                  <c:v>187745.1</c:v>
                </c:pt>
                <c:pt idx="86">
                  <c:v>187753.9</c:v>
                </c:pt>
                <c:pt idx="87">
                  <c:v>187759.9</c:v>
                </c:pt>
                <c:pt idx="88">
                  <c:v>187760.8</c:v>
                </c:pt>
                <c:pt idx="89">
                  <c:v>187761</c:v>
                </c:pt>
                <c:pt idx="90">
                  <c:v>187763.7</c:v>
                </c:pt>
                <c:pt idx="91">
                  <c:v>187762.6</c:v>
                </c:pt>
                <c:pt idx="92">
                  <c:v>187758.1</c:v>
                </c:pt>
                <c:pt idx="93">
                  <c:v>187763.20000000001</c:v>
                </c:pt>
                <c:pt idx="94">
                  <c:v>187762.2</c:v>
                </c:pt>
                <c:pt idx="95">
                  <c:v>187761.1</c:v>
                </c:pt>
                <c:pt idx="96">
                  <c:v>187757</c:v>
                </c:pt>
                <c:pt idx="97">
                  <c:v>187754.1</c:v>
                </c:pt>
                <c:pt idx="98">
                  <c:v>187759.6</c:v>
                </c:pt>
                <c:pt idx="99">
                  <c:v>187756.4</c:v>
                </c:pt>
                <c:pt idx="100">
                  <c:v>187760.5</c:v>
                </c:pt>
                <c:pt idx="101">
                  <c:v>187758.2</c:v>
                </c:pt>
                <c:pt idx="102">
                  <c:v>187761.2</c:v>
                </c:pt>
                <c:pt idx="103">
                  <c:v>187761.3</c:v>
                </c:pt>
                <c:pt idx="104">
                  <c:v>187757.9</c:v>
                </c:pt>
                <c:pt idx="105">
                  <c:v>187758.1</c:v>
                </c:pt>
                <c:pt idx="106">
                  <c:v>187760</c:v>
                </c:pt>
                <c:pt idx="107">
                  <c:v>187759</c:v>
                </c:pt>
                <c:pt idx="108">
                  <c:v>187761.1</c:v>
                </c:pt>
                <c:pt idx="109">
                  <c:v>187763.3</c:v>
                </c:pt>
                <c:pt idx="110">
                  <c:v>187758.2</c:v>
                </c:pt>
                <c:pt idx="111">
                  <c:v>187756.5</c:v>
                </c:pt>
                <c:pt idx="112">
                  <c:v>187754.8</c:v>
                </c:pt>
                <c:pt idx="113">
                  <c:v>187757.2</c:v>
                </c:pt>
                <c:pt idx="114">
                  <c:v>187761.2</c:v>
                </c:pt>
                <c:pt idx="115">
                  <c:v>187759</c:v>
                </c:pt>
                <c:pt idx="116">
                  <c:v>187756.2</c:v>
                </c:pt>
                <c:pt idx="117">
                  <c:v>187756.3</c:v>
                </c:pt>
                <c:pt idx="118">
                  <c:v>187758.1</c:v>
                </c:pt>
                <c:pt idx="119">
                  <c:v>187758.3</c:v>
                </c:pt>
                <c:pt idx="120">
                  <c:v>187757.2</c:v>
                </c:pt>
                <c:pt idx="121">
                  <c:v>187754.8</c:v>
                </c:pt>
                <c:pt idx="122">
                  <c:v>187757.1</c:v>
                </c:pt>
                <c:pt idx="123">
                  <c:v>187753.5</c:v>
                </c:pt>
                <c:pt idx="124">
                  <c:v>187756.3</c:v>
                </c:pt>
                <c:pt idx="125">
                  <c:v>187757.7</c:v>
                </c:pt>
                <c:pt idx="126">
                  <c:v>187757.2</c:v>
                </c:pt>
                <c:pt idx="127">
                  <c:v>187757.3</c:v>
                </c:pt>
                <c:pt idx="128">
                  <c:v>187751.9</c:v>
                </c:pt>
                <c:pt idx="129">
                  <c:v>187756.9</c:v>
                </c:pt>
                <c:pt idx="130">
                  <c:v>187751.1</c:v>
                </c:pt>
                <c:pt idx="131">
                  <c:v>187754.8</c:v>
                </c:pt>
                <c:pt idx="132">
                  <c:v>187753</c:v>
                </c:pt>
                <c:pt idx="133">
                  <c:v>187754.3</c:v>
                </c:pt>
                <c:pt idx="134">
                  <c:v>187757.3</c:v>
                </c:pt>
                <c:pt idx="135">
                  <c:v>187751.8</c:v>
                </c:pt>
                <c:pt idx="136">
                  <c:v>187752.7</c:v>
                </c:pt>
                <c:pt idx="137">
                  <c:v>187751.6</c:v>
                </c:pt>
                <c:pt idx="138">
                  <c:v>187752.3</c:v>
                </c:pt>
                <c:pt idx="139">
                  <c:v>187753.9</c:v>
                </c:pt>
                <c:pt idx="140">
                  <c:v>187751</c:v>
                </c:pt>
                <c:pt idx="141">
                  <c:v>187752.1</c:v>
                </c:pt>
                <c:pt idx="142">
                  <c:v>187753.60000000001</c:v>
                </c:pt>
                <c:pt idx="143">
                  <c:v>187750.8</c:v>
                </c:pt>
                <c:pt idx="144">
                  <c:v>187751.6</c:v>
                </c:pt>
                <c:pt idx="145">
                  <c:v>187753.60000000001</c:v>
                </c:pt>
                <c:pt idx="146">
                  <c:v>187750.6</c:v>
                </c:pt>
                <c:pt idx="147">
                  <c:v>187749.3</c:v>
                </c:pt>
                <c:pt idx="148">
                  <c:v>187751.8</c:v>
                </c:pt>
                <c:pt idx="149">
                  <c:v>187747.4</c:v>
                </c:pt>
                <c:pt idx="150">
                  <c:v>187750.3</c:v>
                </c:pt>
                <c:pt idx="151">
                  <c:v>187748.7</c:v>
                </c:pt>
                <c:pt idx="152">
                  <c:v>187750.7</c:v>
                </c:pt>
                <c:pt idx="153">
                  <c:v>187744.6</c:v>
                </c:pt>
                <c:pt idx="154">
                  <c:v>187746.7</c:v>
                </c:pt>
                <c:pt idx="155">
                  <c:v>187747</c:v>
                </c:pt>
                <c:pt idx="156">
                  <c:v>187745.8</c:v>
                </c:pt>
                <c:pt idx="157">
                  <c:v>187742.3</c:v>
                </c:pt>
                <c:pt idx="158">
                  <c:v>187743.9</c:v>
                </c:pt>
                <c:pt idx="159">
                  <c:v>187741.9</c:v>
                </c:pt>
                <c:pt idx="160">
                  <c:v>187739.8</c:v>
                </c:pt>
                <c:pt idx="161">
                  <c:v>187737.7</c:v>
                </c:pt>
                <c:pt idx="162">
                  <c:v>187740</c:v>
                </c:pt>
                <c:pt idx="163">
                  <c:v>187742.2</c:v>
                </c:pt>
                <c:pt idx="164">
                  <c:v>187741.9</c:v>
                </c:pt>
                <c:pt idx="165">
                  <c:v>187737.8</c:v>
                </c:pt>
                <c:pt idx="166">
                  <c:v>187736.4</c:v>
                </c:pt>
                <c:pt idx="167">
                  <c:v>187738.4</c:v>
                </c:pt>
                <c:pt idx="168">
                  <c:v>187736.1</c:v>
                </c:pt>
                <c:pt idx="169">
                  <c:v>187735.1</c:v>
                </c:pt>
                <c:pt idx="170">
                  <c:v>187736.9</c:v>
                </c:pt>
                <c:pt idx="171">
                  <c:v>187731.5</c:v>
                </c:pt>
                <c:pt idx="172">
                  <c:v>187731.20000000001</c:v>
                </c:pt>
                <c:pt idx="173">
                  <c:v>187728.8</c:v>
                </c:pt>
                <c:pt idx="174">
                  <c:v>187711.3</c:v>
                </c:pt>
                <c:pt idx="175">
                  <c:v>187708.5</c:v>
                </c:pt>
                <c:pt idx="176">
                  <c:v>187693.8</c:v>
                </c:pt>
                <c:pt idx="177">
                  <c:v>187703.6</c:v>
                </c:pt>
                <c:pt idx="178">
                  <c:v>187693.2</c:v>
                </c:pt>
                <c:pt idx="179">
                  <c:v>187692.2</c:v>
                </c:pt>
                <c:pt idx="180">
                  <c:v>187695.9</c:v>
                </c:pt>
                <c:pt idx="181">
                  <c:v>187694.3</c:v>
                </c:pt>
                <c:pt idx="182">
                  <c:v>187687.5</c:v>
                </c:pt>
                <c:pt idx="183">
                  <c:v>187691.8</c:v>
                </c:pt>
                <c:pt idx="184">
                  <c:v>187696.5</c:v>
                </c:pt>
                <c:pt idx="185">
                  <c:v>187702.6</c:v>
                </c:pt>
                <c:pt idx="186">
                  <c:v>187698.6</c:v>
                </c:pt>
                <c:pt idx="187">
                  <c:v>187706.6</c:v>
                </c:pt>
                <c:pt idx="188">
                  <c:v>187711</c:v>
                </c:pt>
                <c:pt idx="189">
                  <c:v>187715.20000000001</c:v>
                </c:pt>
                <c:pt idx="190">
                  <c:v>187729.5</c:v>
                </c:pt>
                <c:pt idx="191">
                  <c:v>187719.6</c:v>
                </c:pt>
                <c:pt idx="192">
                  <c:v>187705.5</c:v>
                </c:pt>
                <c:pt idx="193">
                  <c:v>187683.6</c:v>
                </c:pt>
                <c:pt idx="194">
                  <c:v>187683.20000000001</c:v>
                </c:pt>
                <c:pt idx="195">
                  <c:v>187689</c:v>
                </c:pt>
                <c:pt idx="196">
                  <c:v>187684.8</c:v>
                </c:pt>
                <c:pt idx="197">
                  <c:v>187683.4</c:v>
                </c:pt>
                <c:pt idx="198">
                  <c:v>187680</c:v>
                </c:pt>
                <c:pt idx="199">
                  <c:v>187675.1</c:v>
                </c:pt>
                <c:pt idx="200">
                  <c:v>187681.2</c:v>
                </c:pt>
                <c:pt idx="201">
                  <c:v>187682.4</c:v>
                </c:pt>
                <c:pt idx="202">
                  <c:v>187683.8</c:v>
                </c:pt>
                <c:pt idx="203">
                  <c:v>187694.9</c:v>
                </c:pt>
                <c:pt idx="204">
                  <c:v>187690.4</c:v>
                </c:pt>
                <c:pt idx="205">
                  <c:v>187693</c:v>
                </c:pt>
                <c:pt idx="206">
                  <c:v>187696.6</c:v>
                </c:pt>
                <c:pt idx="207">
                  <c:v>187693.9</c:v>
                </c:pt>
                <c:pt idx="208">
                  <c:v>187692.9</c:v>
                </c:pt>
                <c:pt idx="209">
                  <c:v>187692.1</c:v>
                </c:pt>
                <c:pt idx="210">
                  <c:v>187688</c:v>
                </c:pt>
                <c:pt idx="211">
                  <c:v>187685</c:v>
                </c:pt>
                <c:pt idx="212">
                  <c:v>187682.5</c:v>
                </c:pt>
                <c:pt idx="213">
                  <c:v>187675.5</c:v>
                </c:pt>
                <c:pt idx="214">
                  <c:v>187671.8</c:v>
                </c:pt>
                <c:pt idx="215">
                  <c:v>187665</c:v>
                </c:pt>
                <c:pt idx="216">
                  <c:v>187657.2</c:v>
                </c:pt>
                <c:pt idx="217">
                  <c:v>187655.3</c:v>
                </c:pt>
                <c:pt idx="218">
                  <c:v>187654.3</c:v>
                </c:pt>
                <c:pt idx="219">
                  <c:v>187653.6</c:v>
                </c:pt>
                <c:pt idx="220">
                  <c:v>187651.4</c:v>
                </c:pt>
                <c:pt idx="221">
                  <c:v>187648</c:v>
                </c:pt>
                <c:pt idx="222">
                  <c:v>187647.2</c:v>
                </c:pt>
                <c:pt idx="223">
                  <c:v>187646.6</c:v>
                </c:pt>
                <c:pt idx="224">
                  <c:v>187649.5</c:v>
                </c:pt>
                <c:pt idx="225">
                  <c:v>187649.1</c:v>
                </c:pt>
                <c:pt idx="226">
                  <c:v>187649.3</c:v>
                </c:pt>
                <c:pt idx="227">
                  <c:v>187654.8</c:v>
                </c:pt>
                <c:pt idx="228">
                  <c:v>187657.7</c:v>
                </c:pt>
                <c:pt idx="229">
                  <c:v>187653.7</c:v>
                </c:pt>
                <c:pt idx="230">
                  <c:v>187656.6</c:v>
                </c:pt>
                <c:pt idx="231">
                  <c:v>187658.8</c:v>
                </c:pt>
                <c:pt idx="232">
                  <c:v>187665.6</c:v>
                </c:pt>
                <c:pt idx="233">
                  <c:v>187659.2</c:v>
                </c:pt>
                <c:pt idx="234">
                  <c:v>187667</c:v>
                </c:pt>
                <c:pt idx="235">
                  <c:v>187667.5</c:v>
                </c:pt>
                <c:pt idx="236">
                  <c:v>187669.1</c:v>
                </c:pt>
                <c:pt idx="237">
                  <c:v>187657.5</c:v>
                </c:pt>
                <c:pt idx="238">
                  <c:v>187658.1</c:v>
                </c:pt>
                <c:pt idx="239">
                  <c:v>187664.1</c:v>
                </c:pt>
                <c:pt idx="240">
                  <c:v>187663.2</c:v>
                </c:pt>
                <c:pt idx="241">
                  <c:v>187667.8</c:v>
                </c:pt>
                <c:pt idx="242">
                  <c:v>187673.7</c:v>
                </c:pt>
                <c:pt idx="243">
                  <c:v>187670.1</c:v>
                </c:pt>
                <c:pt idx="244">
                  <c:v>187676.1</c:v>
                </c:pt>
                <c:pt idx="245">
                  <c:v>187671.3</c:v>
                </c:pt>
                <c:pt idx="246">
                  <c:v>187676.7</c:v>
                </c:pt>
                <c:pt idx="247">
                  <c:v>187672.1</c:v>
                </c:pt>
                <c:pt idx="248">
                  <c:v>187663.4</c:v>
                </c:pt>
                <c:pt idx="249">
                  <c:v>187670.1</c:v>
                </c:pt>
                <c:pt idx="250">
                  <c:v>187652.1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7.9889982502187221E-2"/>
                  <c:y val="-9.6383056284631091E-2"/>
                </c:manualLayout>
              </c:layout>
              <c:numFmt formatCode="General" sourceLinked="0"/>
            </c:trendlineLbl>
          </c:trendline>
          <c:xVal>
            <c:numRef>
              <c:f>'2980T'!$F$4:$F$254</c:f>
              <c:numCache>
                <c:formatCode>General</c:formatCode>
                <c:ptCount val="251"/>
                <c:pt idx="0">
                  <c:v>229856.8</c:v>
                </c:pt>
                <c:pt idx="1">
                  <c:v>229841.8</c:v>
                </c:pt>
                <c:pt idx="2">
                  <c:v>229875.20000000001</c:v>
                </c:pt>
                <c:pt idx="3">
                  <c:v>229903.8</c:v>
                </c:pt>
                <c:pt idx="4">
                  <c:v>229933.5</c:v>
                </c:pt>
                <c:pt idx="5">
                  <c:v>229944.8</c:v>
                </c:pt>
                <c:pt idx="6">
                  <c:v>229938.6</c:v>
                </c:pt>
                <c:pt idx="7">
                  <c:v>229926.3</c:v>
                </c:pt>
                <c:pt idx="8">
                  <c:v>229912.8</c:v>
                </c:pt>
                <c:pt idx="9">
                  <c:v>229902.6</c:v>
                </c:pt>
                <c:pt idx="10">
                  <c:v>229882</c:v>
                </c:pt>
                <c:pt idx="11">
                  <c:v>229856.6</c:v>
                </c:pt>
                <c:pt idx="12">
                  <c:v>229832.3</c:v>
                </c:pt>
                <c:pt idx="13">
                  <c:v>229799</c:v>
                </c:pt>
                <c:pt idx="14">
                  <c:v>229762.8</c:v>
                </c:pt>
                <c:pt idx="15">
                  <c:v>229741.7</c:v>
                </c:pt>
                <c:pt idx="16">
                  <c:v>229772.3</c:v>
                </c:pt>
                <c:pt idx="17">
                  <c:v>229809.7</c:v>
                </c:pt>
                <c:pt idx="18">
                  <c:v>229839.5</c:v>
                </c:pt>
                <c:pt idx="19">
                  <c:v>229864.9</c:v>
                </c:pt>
                <c:pt idx="20">
                  <c:v>229862.3</c:v>
                </c:pt>
                <c:pt idx="21">
                  <c:v>229843</c:v>
                </c:pt>
                <c:pt idx="22">
                  <c:v>229831.2</c:v>
                </c:pt>
                <c:pt idx="23">
                  <c:v>229803.5</c:v>
                </c:pt>
                <c:pt idx="24">
                  <c:v>229795.20000000001</c:v>
                </c:pt>
                <c:pt idx="25">
                  <c:v>229771.8</c:v>
                </c:pt>
                <c:pt idx="26">
                  <c:v>229758.3</c:v>
                </c:pt>
                <c:pt idx="27">
                  <c:v>229738.5</c:v>
                </c:pt>
                <c:pt idx="28">
                  <c:v>229730.1</c:v>
                </c:pt>
                <c:pt idx="29">
                  <c:v>229707.3</c:v>
                </c:pt>
                <c:pt idx="30">
                  <c:v>229697</c:v>
                </c:pt>
                <c:pt idx="31">
                  <c:v>229680.1</c:v>
                </c:pt>
                <c:pt idx="32">
                  <c:v>229666.2</c:v>
                </c:pt>
                <c:pt idx="33">
                  <c:v>229640.4</c:v>
                </c:pt>
                <c:pt idx="34">
                  <c:v>229632.7</c:v>
                </c:pt>
                <c:pt idx="35">
                  <c:v>229611.4</c:v>
                </c:pt>
                <c:pt idx="36">
                  <c:v>229591.8</c:v>
                </c:pt>
                <c:pt idx="37">
                  <c:v>229573.6</c:v>
                </c:pt>
                <c:pt idx="38">
                  <c:v>229557.8</c:v>
                </c:pt>
                <c:pt idx="39">
                  <c:v>229535.8</c:v>
                </c:pt>
                <c:pt idx="40">
                  <c:v>229519.2</c:v>
                </c:pt>
                <c:pt idx="41">
                  <c:v>229495</c:v>
                </c:pt>
                <c:pt idx="42">
                  <c:v>229478.6</c:v>
                </c:pt>
                <c:pt idx="43">
                  <c:v>229457.7</c:v>
                </c:pt>
                <c:pt idx="44">
                  <c:v>229435.2</c:v>
                </c:pt>
                <c:pt idx="45">
                  <c:v>229409.8</c:v>
                </c:pt>
                <c:pt idx="46">
                  <c:v>229390.1</c:v>
                </c:pt>
                <c:pt idx="47">
                  <c:v>229360.4</c:v>
                </c:pt>
                <c:pt idx="48">
                  <c:v>229337.3</c:v>
                </c:pt>
                <c:pt idx="49">
                  <c:v>229314.1</c:v>
                </c:pt>
                <c:pt idx="50">
                  <c:v>229287.4</c:v>
                </c:pt>
                <c:pt idx="51">
                  <c:v>229253.1</c:v>
                </c:pt>
                <c:pt idx="52">
                  <c:v>229224.5</c:v>
                </c:pt>
                <c:pt idx="53">
                  <c:v>229182.8</c:v>
                </c:pt>
                <c:pt idx="54">
                  <c:v>229136.4</c:v>
                </c:pt>
                <c:pt idx="55">
                  <c:v>229087.8</c:v>
                </c:pt>
                <c:pt idx="56">
                  <c:v>229040.8</c:v>
                </c:pt>
                <c:pt idx="57">
                  <c:v>229058.3</c:v>
                </c:pt>
                <c:pt idx="58">
                  <c:v>229094.39999999999</c:v>
                </c:pt>
                <c:pt idx="59">
                  <c:v>229130.2</c:v>
                </c:pt>
                <c:pt idx="60">
                  <c:v>229144.4</c:v>
                </c:pt>
                <c:pt idx="61">
                  <c:v>229128.3</c:v>
                </c:pt>
                <c:pt idx="62">
                  <c:v>229093.1</c:v>
                </c:pt>
                <c:pt idx="63">
                  <c:v>229059.4</c:v>
                </c:pt>
                <c:pt idx="64">
                  <c:v>229028</c:v>
                </c:pt>
                <c:pt idx="65">
                  <c:v>229002.8</c:v>
                </c:pt>
                <c:pt idx="66">
                  <c:v>228967</c:v>
                </c:pt>
                <c:pt idx="67">
                  <c:v>228928</c:v>
                </c:pt>
                <c:pt idx="68">
                  <c:v>228896.2</c:v>
                </c:pt>
                <c:pt idx="69">
                  <c:v>228860.5</c:v>
                </c:pt>
                <c:pt idx="70">
                  <c:v>228821.4</c:v>
                </c:pt>
                <c:pt idx="71">
                  <c:v>228772.7</c:v>
                </c:pt>
                <c:pt idx="72">
                  <c:v>228727.4</c:v>
                </c:pt>
                <c:pt idx="73">
                  <c:v>228681</c:v>
                </c:pt>
                <c:pt idx="74">
                  <c:v>228627.5</c:v>
                </c:pt>
                <c:pt idx="75">
                  <c:v>228586</c:v>
                </c:pt>
                <c:pt idx="76">
                  <c:v>228532.1</c:v>
                </c:pt>
                <c:pt idx="77">
                  <c:v>228470.2</c:v>
                </c:pt>
                <c:pt idx="78">
                  <c:v>228421.3</c:v>
                </c:pt>
                <c:pt idx="79">
                  <c:v>228342.9</c:v>
                </c:pt>
                <c:pt idx="80">
                  <c:v>228273.7</c:v>
                </c:pt>
                <c:pt idx="81">
                  <c:v>228184.8</c:v>
                </c:pt>
                <c:pt idx="82">
                  <c:v>228063.8</c:v>
                </c:pt>
                <c:pt idx="83">
                  <c:v>227956.8</c:v>
                </c:pt>
                <c:pt idx="84">
                  <c:v>227865.3</c:v>
                </c:pt>
                <c:pt idx="85">
                  <c:v>227829.4</c:v>
                </c:pt>
                <c:pt idx="86">
                  <c:v>227769.3</c:v>
                </c:pt>
                <c:pt idx="87">
                  <c:v>227685</c:v>
                </c:pt>
                <c:pt idx="88">
                  <c:v>227662.7</c:v>
                </c:pt>
                <c:pt idx="89">
                  <c:v>227666.3</c:v>
                </c:pt>
                <c:pt idx="90">
                  <c:v>227666.8</c:v>
                </c:pt>
                <c:pt idx="91">
                  <c:v>227672.7</c:v>
                </c:pt>
                <c:pt idx="92">
                  <c:v>227673.7</c:v>
                </c:pt>
                <c:pt idx="93">
                  <c:v>227676.3</c:v>
                </c:pt>
                <c:pt idx="94">
                  <c:v>227676.9</c:v>
                </c:pt>
                <c:pt idx="95">
                  <c:v>227681.1</c:v>
                </c:pt>
                <c:pt idx="96">
                  <c:v>227684.9</c:v>
                </c:pt>
                <c:pt idx="97">
                  <c:v>227685.3</c:v>
                </c:pt>
                <c:pt idx="98">
                  <c:v>227687.3</c:v>
                </c:pt>
                <c:pt idx="99">
                  <c:v>227695</c:v>
                </c:pt>
                <c:pt idx="100">
                  <c:v>227699.1</c:v>
                </c:pt>
                <c:pt idx="101">
                  <c:v>227701.5</c:v>
                </c:pt>
                <c:pt idx="102">
                  <c:v>227703.2</c:v>
                </c:pt>
                <c:pt idx="103">
                  <c:v>227702.8</c:v>
                </c:pt>
                <c:pt idx="104">
                  <c:v>227707.4</c:v>
                </c:pt>
                <c:pt idx="105">
                  <c:v>227712.6</c:v>
                </c:pt>
                <c:pt idx="106">
                  <c:v>227716.3</c:v>
                </c:pt>
                <c:pt idx="107">
                  <c:v>227725</c:v>
                </c:pt>
                <c:pt idx="108">
                  <c:v>227721.2</c:v>
                </c:pt>
                <c:pt idx="109">
                  <c:v>227725.5</c:v>
                </c:pt>
                <c:pt idx="110">
                  <c:v>227730.1</c:v>
                </c:pt>
                <c:pt idx="111">
                  <c:v>227737.8</c:v>
                </c:pt>
                <c:pt idx="112">
                  <c:v>227737.2</c:v>
                </c:pt>
                <c:pt idx="113">
                  <c:v>227742.8</c:v>
                </c:pt>
                <c:pt idx="114">
                  <c:v>227747</c:v>
                </c:pt>
                <c:pt idx="115">
                  <c:v>227747.20000000001</c:v>
                </c:pt>
                <c:pt idx="116">
                  <c:v>227752.5</c:v>
                </c:pt>
                <c:pt idx="117">
                  <c:v>227753.4</c:v>
                </c:pt>
                <c:pt idx="118">
                  <c:v>227755.6</c:v>
                </c:pt>
                <c:pt idx="119">
                  <c:v>227760.1</c:v>
                </c:pt>
                <c:pt idx="120">
                  <c:v>227761.9</c:v>
                </c:pt>
                <c:pt idx="121">
                  <c:v>227770.5</c:v>
                </c:pt>
                <c:pt idx="122">
                  <c:v>227771.7</c:v>
                </c:pt>
                <c:pt idx="123">
                  <c:v>227773.5</c:v>
                </c:pt>
                <c:pt idx="124">
                  <c:v>227778.5</c:v>
                </c:pt>
                <c:pt idx="125">
                  <c:v>227777.6</c:v>
                </c:pt>
                <c:pt idx="126">
                  <c:v>227778.8</c:v>
                </c:pt>
                <c:pt idx="127">
                  <c:v>227787.3</c:v>
                </c:pt>
                <c:pt idx="128">
                  <c:v>227792.6</c:v>
                </c:pt>
                <c:pt idx="129">
                  <c:v>227796.2</c:v>
                </c:pt>
                <c:pt idx="130">
                  <c:v>227805.2</c:v>
                </c:pt>
                <c:pt idx="131">
                  <c:v>227802.7</c:v>
                </c:pt>
                <c:pt idx="132">
                  <c:v>227807.6</c:v>
                </c:pt>
                <c:pt idx="133">
                  <c:v>227812.5</c:v>
                </c:pt>
                <c:pt idx="134">
                  <c:v>227815.9</c:v>
                </c:pt>
                <c:pt idx="135">
                  <c:v>227820.7</c:v>
                </c:pt>
                <c:pt idx="136">
                  <c:v>227829.4</c:v>
                </c:pt>
                <c:pt idx="137">
                  <c:v>227832.8</c:v>
                </c:pt>
                <c:pt idx="138">
                  <c:v>227837.9</c:v>
                </c:pt>
                <c:pt idx="139">
                  <c:v>227840.5</c:v>
                </c:pt>
                <c:pt idx="140">
                  <c:v>227846.6</c:v>
                </c:pt>
                <c:pt idx="141">
                  <c:v>227848</c:v>
                </c:pt>
                <c:pt idx="142">
                  <c:v>227853.9</c:v>
                </c:pt>
                <c:pt idx="143">
                  <c:v>227858.5</c:v>
                </c:pt>
                <c:pt idx="144">
                  <c:v>227866.5</c:v>
                </c:pt>
                <c:pt idx="145">
                  <c:v>227871.4</c:v>
                </c:pt>
                <c:pt idx="146">
                  <c:v>227870.1</c:v>
                </c:pt>
                <c:pt idx="147">
                  <c:v>227879.1</c:v>
                </c:pt>
                <c:pt idx="148">
                  <c:v>227883.9</c:v>
                </c:pt>
                <c:pt idx="149">
                  <c:v>227893.4</c:v>
                </c:pt>
                <c:pt idx="150">
                  <c:v>227893.5</c:v>
                </c:pt>
                <c:pt idx="151">
                  <c:v>227900</c:v>
                </c:pt>
                <c:pt idx="152">
                  <c:v>227905.5</c:v>
                </c:pt>
                <c:pt idx="153">
                  <c:v>227911</c:v>
                </c:pt>
                <c:pt idx="154">
                  <c:v>227928.2</c:v>
                </c:pt>
                <c:pt idx="155">
                  <c:v>227940.9</c:v>
                </c:pt>
                <c:pt idx="156">
                  <c:v>227948.4</c:v>
                </c:pt>
                <c:pt idx="157">
                  <c:v>227962.6</c:v>
                </c:pt>
                <c:pt idx="158">
                  <c:v>227968.3</c:v>
                </c:pt>
                <c:pt idx="159">
                  <c:v>227979.2</c:v>
                </c:pt>
                <c:pt idx="160">
                  <c:v>227988.7</c:v>
                </c:pt>
                <c:pt idx="161">
                  <c:v>228000</c:v>
                </c:pt>
                <c:pt idx="162">
                  <c:v>228008.2</c:v>
                </c:pt>
                <c:pt idx="163">
                  <c:v>228010.6</c:v>
                </c:pt>
                <c:pt idx="164">
                  <c:v>228022.39999999999</c:v>
                </c:pt>
                <c:pt idx="165">
                  <c:v>228034.2</c:v>
                </c:pt>
                <c:pt idx="166">
                  <c:v>228039.8</c:v>
                </c:pt>
                <c:pt idx="167">
                  <c:v>228044.5</c:v>
                </c:pt>
                <c:pt idx="168">
                  <c:v>228052.7</c:v>
                </c:pt>
                <c:pt idx="169">
                  <c:v>228048.5</c:v>
                </c:pt>
                <c:pt idx="170">
                  <c:v>228033.3</c:v>
                </c:pt>
                <c:pt idx="171">
                  <c:v>228083.5</c:v>
                </c:pt>
                <c:pt idx="172">
                  <c:v>228130.1</c:v>
                </c:pt>
                <c:pt idx="173">
                  <c:v>228157.3</c:v>
                </c:pt>
                <c:pt idx="174">
                  <c:v>228262.5</c:v>
                </c:pt>
                <c:pt idx="175">
                  <c:v>228434.7</c:v>
                </c:pt>
                <c:pt idx="176">
                  <c:v>228489.1</c:v>
                </c:pt>
                <c:pt idx="177">
                  <c:v>228494.6</c:v>
                </c:pt>
                <c:pt idx="178">
                  <c:v>228518.5</c:v>
                </c:pt>
                <c:pt idx="179">
                  <c:v>228524.6</c:v>
                </c:pt>
                <c:pt idx="180">
                  <c:v>228525.9</c:v>
                </c:pt>
                <c:pt idx="181">
                  <c:v>228522.8</c:v>
                </c:pt>
                <c:pt idx="182">
                  <c:v>228517.9</c:v>
                </c:pt>
                <c:pt idx="183">
                  <c:v>228505.3</c:v>
                </c:pt>
                <c:pt idx="184">
                  <c:v>228494.8</c:v>
                </c:pt>
                <c:pt idx="185">
                  <c:v>228476.5</c:v>
                </c:pt>
                <c:pt idx="186">
                  <c:v>228473.3</c:v>
                </c:pt>
                <c:pt idx="187">
                  <c:v>228447.5</c:v>
                </c:pt>
                <c:pt idx="188">
                  <c:v>228376.3</c:v>
                </c:pt>
                <c:pt idx="189">
                  <c:v>228253</c:v>
                </c:pt>
                <c:pt idx="190">
                  <c:v>228047</c:v>
                </c:pt>
                <c:pt idx="191">
                  <c:v>228047.9</c:v>
                </c:pt>
                <c:pt idx="192">
                  <c:v>228227.8</c:v>
                </c:pt>
                <c:pt idx="193">
                  <c:v>228663.7</c:v>
                </c:pt>
                <c:pt idx="194">
                  <c:v>228663.7</c:v>
                </c:pt>
                <c:pt idx="195">
                  <c:v>228658.4</c:v>
                </c:pt>
                <c:pt idx="196">
                  <c:v>228671.1</c:v>
                </c:pt>
                <c:pt idx="197">
                  <c:v>228670.4</c:v>
                </c:pt>
                <c:pt idx="198">
                  <c:v>228675</c:v>
                </c:pt>
                <c:pt idx="199">
                  <c:v>228675.9</c:v>
                </c:pt>
                <c:pt idx="200">
                  <c:v>228673.5</c:v>
                </c:pt>
                <c:pt idx="201">
                  <c:v>228661.1</c:v>
                </c:pt>
                <c:pt idx="202">
                  <c:v>228610.1</c:v>
                </c:pt>
                <c:pt idx="203">
                  <c:v>228572.1</c:v>
                </c:pt>
                <c:pt idx="204">
                  <c:v>228538</c:v>
                </c:pt>
                <c:pt idx="205">
                  <c:v>228453.1</c:v>
                </c:pt>
                <c:pt idx="206">
                  <c:v>228434.2</c:v>
                </c:pt>
                <c:pt idx="207">
                  <c:v>228482.9</c:v>
                </c:pt>
                <c:pt idx="208">
                  <c:v>228545.9</c:v>
                </c:pt>
                <c:pt idx="209">
                  <c:v>228523</c:v>
                </c:pt>
                <c:pt idx="210">
                  <c:v>228589.5</c:v>
                </c:pt>
                <c:pt idx="211">
                  <c:v>228600.5</c:v>
                </c:pt>
                <c:pt idx="212">
                  <c:v>228576.9</c:v>
                </c:pt>
                <c:pt idx="213">
                  <c:v>228603.5</c:v>
                </c:pt>
                <c:pt idx="214">
                  <c:v>228699.1</c:v>
                </c:pt>
                <c:pt idx="215">
                  <c:v>228827.7</c:v>
                </c:pt>
                <c:pt idx="216">
                  <c:v>228980</c:v>
                </c:pt>
                <c:pt idx="217">
                  <c:v>229018.5</c:v>
                </c:pt>
                <c:pt idx="218">
                  <c:v>229030</c:v>
                </c:pt>
                <c:pt idx="219">
                  <c:v>229046.9</c:v>
                </c:pt>
                <c:pt idx="220">
                  <c:v>229060.8</c:v>
                </c:pt>
                <c:pt idx="221">
                  <c:v>229084</c:v>
                </c:pt>
                <c:pt idx="222">
                  <c:v>229092.6</c:v>
                </c:pt>
                <c:pt idx="223">
                  <c:v>229082.8</c:v>
                </c:pt>
                <c:pt idx="224">
                  <c:v>229076.7</c:v>
                </c:pt>
                <c:pt idx="225">
                  <c:v>229083.9</c:v>
                </c:pt>
                <c:pt idx="226">
                  <c:v>229059.6</c:v>
                </c:pt>
                <c:pt idx="227">
                  <c:v>229013.5</c:v>
                </c:pt>
                <c:pt idx="228">
                  <c:v>228991.4</c:v>
                </c:pt>
                <c:pt idx="229">
                  <c:v>228972.5</c:v>
                </c:pt>
                <c:pt idx="230">
                  <c:v>228944.5</c:v>
                </c:pt>
                <c:pt idx="231">
                  <c:v>228913.2</c:v>
                </c:pt>
                <c:pt idx="232">
                  <c:v>228883.8</c:v>
                </c:pt>
                <c:pt idx="233">
                  <c:v>228887</c:v>
                </c:pt>
                <c:pt idx="234">
                  <c:v>228837.2</c:v>
                </c:pt>
                <c:pt idx="235">
                  <c:v>228830.2</c:v>
                </c:pt>
                <c:pt idx="236">
                  <c:v>228827.6</c:v>
                </c:pt>
                <c:pt idx="237">
                  <c:v>228909.8</c:v>
                </c:pt>
                <c:pt idx="238">
                  <c:v>228912.8</c:v>
                </c:pt>
                <c:pt idx="239">
                  <c:v>228912.8</c:v>
                </c:pt>
                <c:pt idx="240">
                  <c:v>228890.5</c:v>
                </c:pt>
                <c:pt idx="241">
                  <c:v>228865.1</c:v>
                </c:pt>
                <c:pt idx="242">
                  <c:v>228844.6</c:v>
                </c:pt>
                <c:pt idx="243">
                  <c:v>228815.3</c:v>
                </c:pt>
                <c:pt idx="244">
                  <c:v>228681.9</c:v>
                </c:pt>
                <c:pt idx="245">
                  <c:v>228661.4</c:v>
                </c:pt>
                <c:pt idx="246">
                  <c:v>228651.1</c:v>
                </c:pt>
                <c:pt idx="247">
                  <c:v>228587.1</c:v>
                </c:pt>
                <c:pt idx="248">
                  <c:v>228885</c:v>
                </c:pt>
                <c:pt idx="249">
                  <c:v>228773.1</c:v>
                </c:pt>
                <c:pt idx="250">
                  <c:v>228784</c:v>
                </c:pt>
              </c:numCache>
            </c:numRef>
          </c:xVal>
          <c:yVal>
            <c:numRef>
              <c:f>'2980T'!$I$4:$I$254</c:f>
              <c:numCache>
                <c:formatCode>General</c:formatCode>
                <c:ptCount val="251"/>
                <c:pt idx="0">
                  <c:v>185007.3</c:v>
                </c:pt>
                <c:pt idx="1">
                  <c:v>185008.3</c:v>
                </c:pt>
                <c:pt idx="2">
                  <c:v>185003.5</c:v>
                </c:pt>
                <c:pt idx="3">
                  <c:v>185000.8</c:v>
                </c:pt>
                <c:pt idx="4">
                  <c:v>184996.8</c:v>
                </c:pt>
                <c:pt idx="5">
                  <c:v>184996.4</c:v>
                </c:pt>
                <c:pt idx="6">
                  <c:v>184998</c:v>
                </c:pt>
                <c:pt idx="7">
                  <c:v>184998.9</c:v>
                </c:pt>
                <c:pt idx="8">
                  <c:v>184999.3</c:v>
                </c:pt>
                <c:pt idx="9">
                  <c:v>184998.6</c:v>
                </c:pt>
                <c:pt idx="10">
                  <c:v>185000.5</c:v>
                </c:pt>
                <c:pt idx="11">
                  <c:v>185002.3</c:v>
                </c:pt>
                <c:pt idx="12">
                  <c:v>185005.4</c:v>
                </c:pt>
                <c:pt idx="13">
                  <c:v>185009.1</c:v>
                </c:pt>
                <c:pt idx="14">
                  <c:v>185011.7</c:v>
                </c:pt>
                <c:pt idx="15">
                  <c:v>185012.3</c:v>
                </c:pt>
                <c:pt idx="16">
                  <c:v>185007.8</c:v>
                </c:pt>
                <c:pt idx="17">
                  <c:v>185006</c:v>
                </c:pt>
                <c:pt idx="18">
                  <c:v>185001.8</c:v>
                </c:pt>
                <c:pt idx="19">
                  <c:v>185000.3</c:v>
                </c:pt>
                <c:pt idx="20">
                  <c:v>184998.39999999999</c:v>
                </c:pt>
                <c:pt idx="21">
                  <c:v>185003.1</c:v>
                </c:pt>
                <c:pt idx="22">
                  <c:v>185002.3</c:v>
                </c:pt>
                <c:pt idx="23">
                  <c:v>185006</c:v>
                </c:pt>
                <c:pt idx="24">
                  <c:v>185006.2</c:v>
                </c:pt>
                <c:pt idx="25">
                  <c:v>185005.6</c:v>
                </c:pt>
                <c:pt idx="26">
                  <c:v>185006.4</c:v>
                </c:pt>
                <c:pt idx="27">
                  <c:v>185008.7</c:v>
                </c:pt>
                <c:pt idx="28">
                  <c:v>185008.5</c:v>
                </c:pt>
                <c:pt idx="29">
                  <c:v>185011</c:v>
                </c:pt>
                <c:pt idx="30">
                  <c:v>185011.9</c:v>
                </c:pt>
                <c:pt idx="31">
                  <c:v>185012.7</c:v>
                </c:pt>
                <c:pt idx="32">
                  <c:v>185014.9</c:v>
                </c:pt>
                <c:pt idx="33">
                  <c:v>185015.1</c:v>
                </c:pt>
                <c:pt idx="34">
                  <c:v>185016.8</c:v>
                </c:pt>
                <c:pt idx="35">
                  <c:v>185018.4</c:v>
                </c:pt>
                <c:pt idx="36">
                  <c:v>185018.8</c:v>
                </c:pt>
                <c:pt idx="37">
                  <c:v>185021.4</c:v>
                </c:pt>
                <c:pt idx="38">
                  <c:v>185024.3</c:v>
                </c:pt>
                <c:pt idx="39">
                  <c:v>185027.9</c:v>
                </c:pt>
                <c:pt idx="40">
                  <c:v>185026.4</c:v>
                </c:pt>
                <c:pt idx="41">
                  <c:v>185027.4</c:v>
                </c:pt>
                <c:pt idx="42">
                  <c:v>185027.7</c:v>
                </c:pt>
                <c:pt idx="43">
                  <c:v>185029.8</c:v>
                </c:pt>
                <c:pt idx="44">
                  <c:v>185031.3</c:v>
                </c:pt>
                <c:pt idx="45">
                  <c:v>185034.8</c:v>
                </c:pt>
                <c:pt idx="46">
                  <c:v>185036</c:v>
                </c:pt>
                <c:pt idx="47">
                  <c:v>185039.5</c:v>
                </c:pt>
                <c:pt idx="48">
                  <c:v>185040.6</c:v>
                </c:pt>
                <c:pt idx="49">
                  <c:v>185040.2</c:v>
                </c:pt>
                <c:pt idx="50">
                  <c:v>185040.9</c:v>
                </c:pt>
                <c:pt idx="51">
                  <c:v>185045.3</c:v>
                </c:pt>
                <c:pt idx="52">
                  <c:v>185049.3</c:v>
                </c:pt>
                <c:pt idx="53">
                  <c:v>185051.1</c:v>
                </c:pt>
                <c:pt idx="54">
                  <c:v>185054.7</c:v>
                </c:pt>
                <c:pt idx="55">
                  <c:v>185059.4</c:v>
                </c:pt>
                <c:pt idx="56">
                  <c:v>185062.6</c:v>
                </c:pt>
                <c:pt idx="57">
                  <c:v>185058.5</c:v>
                </c:pt>
                <c:pt idx="58">
                  <c:v>185054.5</c:v>
                </c:pt>
                <c:pt idx="59">
                  <c:v>185052.79999999999</c:v>
                </c:pt>
                <c:pt idx="60">
                  <c:v>185049.9</c:v>
                </c:pt>
                <c:pt idx="61">
                  <c:v>185052.79999999999</c:v>
                </c:pt>
                <c:pt idx="62">
                  <c:v>185053.3</c:v>
                </c:pt>
                <c:pt idx="63">
                  <c:v>185057.2</c:v>
                </c:pt>
                <c:pt idx="64">
                  <c:v>185057.2</c:v>
                </c:pt>
                <c:pt idx="65">
                  <c:v>185059.3</c:v>
                </c:pt>
                <c:pt idx="66">
                  <c:v>185064.6</c:v>
                </c:pt>
                <c:pt idx="67">
                  <c:v>185065.7</c:v>
                </c:pt>
                <c:pt idx="68">
                  <c:v>185064.5</c:v>
                </c:pt>
                <c:pt idx="69">
                  <c:v>185073.5</c:v>
                </c:pt>
                <c:pt idx="70">
                  <c:v>185073.9</c:v>
                </c:pt>
                <c:pt idx="71">
                  <c:v>185078.3</c:v>
                </c:pt>
                <c:pt idx="72">
                  <c:v>185082.1</c:v>
                </c:pt>
                <c:pt idx="73">
                  <c:v>185084.1</c:v>
                </c:pt>
                <c:pt idx="74">
                  <c:v>185087.9</c:v>
                </c:pt>
                <c:pt idx="75">
                  <c:v>185091.4</c:v>
                </c:pt>
                <c:pt idx="76">
                  <c:v>185097.5</c:v>
                </c:pt>
                <c:pt idx="77">
                  <c:v>185098.1</c:v>
                </c:pt>
                <c:pt idx="78">
                  <c:v>185102.8</c:v>
                </c:pt>
                <c:pt idx="79">
                  <c:v>185119.7</c:v>
                </c:pt>
                <c:pt idx="80">
                  <c:v>185109.9</c:v>
                </c:pt>
                <c:pt idx="81">
                  <c:v>185114.8</c:v>
                </c:pt>
                <c:pt idx="82">
                  <c:v>185136.9</c:v>
                </c:pt>
                <c:pt idx="83">
                  <c:v>185146.8</c:v>
                </c:pt>
                <c:pt idx="84">
                  <c:v>185145.7</c:v>
                </c:pt>
                <c:pt idx="85">
                  <c:v>185150.6</c:v>
                </c:pt>
                <c:pt idx="86">
                  <c:v>185159</c:v>
                </c:pt>
                <c:pt idx="87">
                  <c:v>185164.5</c:v>
                </c:pt>
                <c:pt idx="88">
                  <c:v>185163.7</c:v>
                </c:pt>
                <c:pt idx="89">
                  <c:v>185162.1</c:v>
                </c:pt>
                <c:pt idx="90">
                  <c:v>185165</c:v>
                </c:pt>
                <c:pt idx="91">
                  <c:v>185164.79999999999</c:v>
                </c:pt>
                <c:pt idx="92">
                  <c:v>185161.4</c:v>
                </c:pt>
                <c:pt idx="93">
                  <c:v>185168.3</c:v>
                </c:pt>
                <c:pt idx="94">
                  <c:v>185167.3</c:v>
                </c:pt>
                <c:pt idx="95">
                  <c:v>185165.3</c:v>
                </c:pt>
                <c:pt idx="96">
                  <c:v>185161.8</c:v>
                </c:pt>
                <c:pt idx="97">
                  <c:v>185163.6</c:v>
                </c:pt>
                <c:pt idx="98">
                  <c:v>185167</c:v>
                </c:pt>
                <c:pt idx="99">
                  <c:v>185163.7</c:v>
                </c:pt>
                <c:pt idx="100">
                  <c:v>185161.8</c:v>
                </c:pt>
                <c:pt idx="101">
                  <c:v>185162.2</c:v>
                </c:pt>
                <c:pt idx="102">
                  <c:v>185161.2</c:v>
                </c:pt>
                <c:pt idx="103">
                  <c:v>185163.4</c:v>
                </c:pt>
                <c:pt idx="104">
                  <c:v>185159.6</c:v>
                </c:pt>
                <c:pt idx="105">
                  <c:v>185160.2</c:v>
                </c:pt>
                <c:pt idx="106">
                  <c:v>185162.1</c:v>
                </c:pt>
                <c:pt idx="107">
                  <c:v>185163.6</c:v>
                </c:pt>
                <c:pt idx="108">
                  <c:v>185163.5</c:v>
                </c:pt>
                <c:pt idx="109">
                  <c:v>185163.6</c:v>
                </c:pt>
                <c:pt idx="110">
                  <c:v>185163.3</c:v>
                </c:pt>
                <c:pt idx="111">
                  <c:v>185163.1</c:v>
                </c:pt>
                <c:pt idx="112">
                  <c:v>185162.4</c:v>
                </c:pt>
                <c:pt idx="113">
                  <c:v>185161.5</c:v>
                </c:pt>
                <c:pt idx="114">
                  <c:v>185166.4</c:v>
                </c:pt>
                <c:pt idx="115">
                  <c:v>185161.8</c:v>
                </c:pt>
                <c:pt idx="116">
                  <c:v>185161.5</c:v>
                </c:pt>
                <c:pt idx="117">
                  <c:v>185162.4</c:v>
                </c:pt>
                <c:pt idx="118">
                  <c:v>185161.8</c:v>
                </c:pt>
                <c:pt idx="119">
                  <c:v>185159.9</c:v>
                </c:pt>
                <c:pt idx="120">
                  <c:v>185158.7</c:v>
                </c:pt>
                <c:pt idx="121">
                  <c:v>185159.3</c:v>
                </c:pt>
                <c:pt idx="122">
                  <c:v>185159</c:v>
                </c:pt>
                <c:pt idx="123">
                  <c:v>185154.8</c:v>
                </c:pt>
                <c:pt idx="124">
                  <c:v>185155.9</c:v>
                </c:pt>
                <c:pt idx="125">
                  <c:v>185160.6</c:v>
                </c:pt>
                <c:pt idx="126">
                  <c:v>185156.4</c:v>
                </c:pt>
                <c:pt idx="127">
                  <c:v>185160</c:v>
                </c:pt>
                <c:pt idx="128">
                  <c:v>185160.5</c:v>
                </c:pt>
                <c:pt idx="129">
                  <c:v>185158.6</c:v>
                </c:pt>
                <c:pt idx="130">
                  <c:v>185159.8</c:v>
                </c:pt>
                <c:pt idx="131">
                  <c:v>185156.9</c:v>
                </c:pt>
                <c:pt idx="132">
                  <c:v>185157.7</c:v>
                </c:pt>
                <c:pt idx="133">
                  <c:v>185157.3</c:v>
                </c:pt>
                <c:pt idx="134">
                  <c:v>185159.3</c:v>
                </c:pt>
                <c:pt idx="135">
                  <c:v>185156.1</c:v>
                </c:pt>
                <c:pt idx="136">
                  <c:v>185157.8</c:v>
                </c:pt>
                <c:pt idx="137">
                  <c:v>185155</c:v>
                </c:pt>
                <c:pt idx="138">
                  <c:v>185155</c:v>
                </c:pt>
                <c:pt idx="139">
                  <c:v>185155.8</c:v>
                </c:pt>
                <c:pt idx="140">
                  <c:v>185155.5</c:v>
                </c:pt>
                <c:pt idx="141">
                  <c:v>185157.1</c:v>
                </c:pt>
                <c:pt idx="142">
                  <c:v>185160.5</c:v>
                </c:pt>
                <c:pt idx="143">
                  <c:v>185151</c:v>
                </c:pt>
                <c:pt idx="144">
                  <c:v>185156.2</c:v>
                </c:pt>
                <c:pt idx="145">
                  <c:v>185157.8</c:v>
                </c:pt>
                <c:pt idx="146">
                  <c:v>185153.7</c:v>
                </c:pt>
                <c:pt idx="147">
                  <c:v>185153.7</c:v>
                </c:pt>
                <c:pt idx="148">
                  <c:v>185157.8</c:v>
                </c:pt>
                <c:pt idx="149">
                  <c:v>185154.1</c:v>
                </c:pt>
                <c:pt idx="150">
                  <c:v>185153.3</c:v>
                </c:pt>
                <c:pt idx="151">
                  <c:v>185149.5</c:v>
                </c:pt>
                <c:pt idx="152">
                  <c:v>185152.7</c:v>
                </c:pt>
                <c:pt idx="153">
                  <c:v>185148.79999999999</c:v>
                </c:pt>
                <c:pt idx="154">
                  <c:v>185152.1</c:v>
                </c:pt>
                <c:pt idx="155">
                  <c:v>185147.4</c:v>
                </c:pt>
                <c:pt idx="156">
                  <c:v>185150.9</c:v>
                </c:pt>
                <c:pt idx="157">
                  <c:v>185150</c:v>
                </c:pt>
                <c:pt idx="158">
                  <c:v>185150.3</c:v>
                </c:pt>
                <c:pt idx="159">
                  <c:v>185148.3</c:v>
                </c:pt>
                <c:pt idx="160">
                  <c:v>185147.6</c:v>
                </c:pt>
                <c:pt idx="161">
                  <c:v>185143.2</c:v>
                </c:pt>
                <c:pt idx="162">
                  <c:v>185148.1</c:v>
                </c:pt>
                <c:pt idx="163">
                  <c:v>185140.3</c:v>
                </c:pt>
                <c:pt idx="164">
                  <c:v>185141</c:v>
                </c:pt>
                <c:pt idx="165">
                  <c:v>185142.7</c:v>
                </c:pt>
                <c:pt idx="166">
                  <c:v>185142.8</c:v>
                </c:pt>
                <c:pt idx="167">
                  <c:v>185135.4</c:v>
                </c:pt>
                <c:pt idx="168">
                  <c:v>185142.3</c:v>
                </c:pt>
                <c:pt idx="169">
                  <c:v>185139.4</c:v>
                </c:pt>
                <c:pt idx="170">
                  <c:v>185142.5</c:v>
                </c:pt>
                <c:pt idx="171">
                  <c:v>185136.3</c:v>
                </c:pt>
                <c:pt idx="172">
                  <c:v>185139.6</c:v>
                </c:pt>
                <c:pt idx="173">
                  <c:v>185126.5</c:v>
                </c:pt>
                <c:pt idx="174">
                  <c:v>185118.3</c:v>
                </c:pt>
                <c:pt idx="175">
                  <c:v>185110.7</c:v>
                </c:pt>
                <c:pt idx="176">
                  <c:v>185101.2</c:v>
                </c:pt>
                <c:pt idx="177">
                  <c:v>185105.4</c:v>
                </c:pt>
                <c:pt idx="178">
                  <c:v>185113.9</c:v>
                </c:pt>
                <c:pt idx="179">
                  <c:v>185099.2</c:v>
                </c:pt>
                <c:pt idx="180">
                  <c:v>185110</c:v>
                </c:pt>
                <c:pt idx="181">
                  <c:v>185101.4</c:v>
                </c:pt>
                <c:pt idx="182">
                  <c:v>185094.2</c:v>
                </c:pt>
                <c:pt idx="183">
                  <c:v>185098.6</c:v>
                </c:pt>
                <c:pt idx="184">
                  <c:v>185107.8</c:v>
                </c:pt>
                <c:pt idx="185">
                  <c:v>185102.2</c:v>
                </c:pt>
                <c:pt idx="186">
                  <c:v>185110</c:v>
                </c:pt>
                <c:pt idx="187">
                  <c:v>185106.4</c:v>
                </c:pt>
                <c:pt idx="188">
                  <c:v>185116.6</c:v>
                </c:pt>
                <c:pt idx="189">
                  <c:v>185124.5</c:v>
                </c:pt>
                <c:pt idx="190">
                  <c:v>185130.2</c:v>
                </c:pt>
                <c:pt idx="191">
                  <c:v>185123.3</c:v>
                </c:pt>
                <c:pt idx="192">
                  <c:v>185107.8</c:v>
                </c:pt>
                <c:pt idx="193">
                  <c:v>185094.8</c:v>
                </c:pt>
                <c:pt idx="194">
                  <c:v>185093.3</c:v>
                </c:pt>
                <c:pt idx="195">
                  <c:v>185098.2</c:v>
                </c:pt>
                <c:pt idx="196">
                  <c:v>185090.7</c:v>
                </c:pt>
                <c:pt idx="197">
                  <c:v>185093.5</c:v>
                </c:pt>
                <c:pt idx="198">
                  <c:v>185087.7</c:v>
                </c:pt>
                <c:pt idx="199">
                  <c:v>185090.4</c:v>
                </c:pt>
                <c:pt idx="200">
                  <c:v>185090</c:v>
                </c:pt>
                <c:pt idx="201">
                  <c:v>185094.7</c:v>
                </c:pt>
                <c:pt idx="202">
                  <c:v>185092.4</c:v>
                </c:pt>
                <c:pt idx="203">
                  <c:v>185092.9</c:v>
                </c:pt>
                <c:pt idx="204">
                  <c:v>185099</c:v>
                </c:pt>
                <c:pt idx="205">
                  <c:v>185107.1</c:v>
                </c:pt>
                <c:pt idx="206">
                  <c:v>185106</c:v>
                </c:pt>
                <c:pt idx="207">
                  <c:v>185099.6</c:v>
                </c:pt>
                <c:pt idx="208">
                  <c:v>185109.5</c:v>
                </c:pt>
                <c:pt idx="209">
                  <c:v>185098</c:v>
                </c:pt>
                <c:pt idx="210">
                  <c:v>185100.7</c:v>
                </c:pt>
                <c:pt idx="211">
                  <c:v>185099.1</c:v>
                </c:pt>
                <c:pt idx="212">
                  <c:v>185097.60000000001</c:v>
                </c:pt>
                <c:pt idx="213">
                  <c:v>185086</c:v>
                </c:pt>
                <c:pt idx="214">
                  <c:v>185083.5</c:v>
                </c:pt>
                <c:pt idx="215">
                  <c:v>185078.5</c:v>
                </c:pt>
                <c:pt idx="216">
                  <c:v>185067.4</c:v>
                </c:pt>
                <c:pt idx="217">
                  <c:v>185065</c:v>
                </c:pt>
                <c:pt idx="218">
                  <c:v>185062.2</c:v>
                </c:pt>
                <c:pt idx="219">
                  <c:v>185063.8</c:v>
                </c:pt>
                <c:pt idx="220">
                  <c:v>185062.8</c:v>
                </c:pt>
                <c:pt idx="221">
                  <c:v>185058.1</c:v>
                </c:pt>
                <c:pt idx="222">
                  <c:v>185060.1</c:v>
                </c:pt>
                <c:pt idx="223">
                  <c:v>185058.3</c:v>
                </c:pt>
                <c:pt idx="224">
                  <c:v>185061.1</c:v>
                </c:pt>
                <c:pt idx="225">
                  <c:v>185059.6</c:v>
                </c:pt>
                <c:pt idx="226">
                  <c:v>185060.9</c:v>
                </c:pt>
                <c:pt idx="227">
                  <c:v>185063.9</c:v>
                </c:pt>
                <c:pt idx="228">
                  <c:v>185068.3</c:v>
                </c:pt>
                <c:pt idx="229">
                  <c:v>185068.4</c:v>
                </c:pt>
                <c:pt idx="230">
                  <c:v>185070.2</c:v>
                </c:pt>
                <c:pt idx="231">
                  <c:v>185070.6</c:v>
                </c:pt>
                <c:pt idx="232">
                  <c:v>185075.9</c:v>
                </c:pt>
                <c:pt idx="233">
                  <c:v>185071.2</c:v>
                </c:pt>
                <c:pt idx="234">
                  <c:v>185079.5</c:v>
                </c:pt>
                <c:pt idx="235">
                  <c:v>185078.1</c:v>
                </c:pt>
                <c:pt idx="236">
                  <c:v>185083.2</c:v>
                </c:pt>
                <c:pt idx="237">
                  <c:v>185071.7</c:v>
                </c:pt>
                <c:pt idx="238">
                  <c:v>185073.3</c:v>
                </c:pt>
                <c:pt idx="239">
                  <c:v>185071.7</c:v>
                </c:pt>
                <c:pt idx="240">
                  <c:v>185075.8</c:v>
                </c:pt>
                <c:pt idx="241">
                  <c:v>185079.6</c:v>
                </c:pt>
                <c:pt idx="242">
                  <c:v>185078.5</c:v>
                </c:pt>
                <c:pt idx="243">
                  <c:v>185082.2</c:v>
                </c:pt>
                <c:pt idx="244">
                  <c:v>185078.8</c:v>
                </c:pt>
                <c:pt idx="245">
                  <c:v>185084.5</c:v>
                </c:pt>
                <c:pt idx="246">
                  <c:v>185089.9</c:v>
                </c:pt>
                <c:pt idx="247">
                  <c:v>185080.8</c:v>
                </c:pt>
                <c:pt idx="248">
                  <c:v>185065.7</c:v>
                </c:pt>
                <c:pt idx="249">
                  <c:v>185072</c:v>
                </c:pt>
                <c:pt idx="250">
                  <c:v>185053.3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1600109361329834"/>
                  <c:y val="6.8950495771361919E-2"/>
                </c:manualLayout>
              </c:layout>
              <c:numFmt formatCode="General" sourceLinked="0"/>
            </c:trendlineLbl>
          </c:trendline>
          <c:xVal>
            <c:numRef>
              <c:f>'2980T'!$F$4:$F$254</c:f>
              <c:numCache>
                <c:formatCode>General</c:formatCode>
                <c:ptCount val="251"/>
                <c:pt idx="0">
                  <c:v>229856.8</c:v>
                </c:pt>
                <c:pt idx="1">
                  <c:v>229841.8</c:v>
                </c:pt>
                <c:pt idx="2">
                  <c:v>229875.20000000001</c:v>
                </c:pt>
                <c:pt idx="3">
                  <c:v>229903.8</c:v>
                </c:pt>
                <c:pt idx="4">
                  <c:v>229933.5</c:v>
                </c:pt>
                <c:pt idx="5">
                  <c:v>229944.8</c:v>
                </c:pt>
                <c:pt idx="6">
                  <c:v>229938.6</c:v>
                </c:pt>
                <c:pt idx="7">
                  <c:v>229926.3</c:v>
                </c:pt>
                <c:pt idx="8">
                  <c:v>229912.8</c:v>
                </c:pt>
                <c:pt idx="9">
                  <c:v>229902.6</c:v>
                </c:pt>
                <c:pt idx="10">
                  <c:v>229882</c:v>
                </c:pt>
                <c:pt idx="11">
                  <c:v>229856.6</c:v>
                </c:pt>
                <c:pt idx="12">
                  <c:v>229832.3</c:v>
                </c:pt>
                <c:pt idx="13">
                  <c:v>229799</c:v>
                </c:pt>
                <c:pt idx="14">
                  <c:v>229762.8</c:v>
                </c:pt>
                <c:pt idx="15">
                  <c:v>229741.7</c:v>
                </c:pt>
                <c:pt idx="16">
                  <c:v>229772.3</c:v>
                </c:pt>
                <c:pt idx="17">
                  <c:v>229809.7</c:v>
                </c:pt>
                <c:pt idx="18">
                  <c:v>229839.5</c:v>
                </c:pt>
                <c:pt idx="19">
                  <c:v>229864.9</c:v>
                </c:pt>
                <c:pt idx="20">
                  <c:v>229862.3</c:v>
                </c:pt>
                <c:pt idx="21">
                  <c:v>229843</c:v>
                </c:pt>
                <c:pt idx="22">
                  <c:v>229831.2</c:v>
                </c:pt>
                <c:pt idx="23">
                  <c:v>229803.5</c:v>
                </c:pt>
                <c:pt idx="24">
                  <c:v>229795.20000000001</c:v>
                </c:pt>
                <c:pt idx="25">
                  <c:v>229771.8</c:v>
                </c:pt>
                <c:pt idx="26">
                  <c:v>229758.3</c:v>
                </c:pt>
                <c:pt idx="27">
                  <c:v>229738.5</c:v>
                </c:pt>
                <c:pt idx="28">
                  <c:v>229730.1</c:v>
                </c:pt>
                <c:pt idx="29">
                  <c:v>229707.3</c:v>
                </c:pt>
                <c:pt idx="30">
                  <c:v>229697</c:v>
                </c:pt>
                <c:pt idx="31">
                  <c:v>229680.1</c:v>
                </c:pt>
                <c:pt idx="32">
                  <c:v>229666.2</c:v>
                </c:pt>
                <c:pt idx="33">
                  <c:v>229640.4</c:v>
                </c:pt>
                <c:pt idx="34">
                  <c:v>229632.7</c:v>
                </c:pt>
                <c:pt idx="35">
                  <c:v>229611.4</c:v>
                </c:pt>
                <c:pt idx="36">
                  <c:v>229591.8</c:v>
                </c:pt>
                <c:pt idx="37">
                  <c:v>229573.6</c:v>
                </c:pt>
                <c:pt idx="38">
                  <c:v>229557.8</c:v>
                </c:pt>
                <c:pt idx="39">
                  <c:v>229535.8</c:v>
                </c:pt>
                <c:pt idx="40">
                  <c:v>229519.2</c:v>
                </c:pt>
                <c:pt idx="41">
                  <c:v>229495</c:v>
                </c:pt>
                <c:pt idx="42">
                  <c:v>229478.6</c:v>
                </c:pt>
                <c:pt idx="43">
                  <c:v>229457.7</c:v>
                </c:pt>
                <c:pt idx="44">
                  <c:v>229435.2</c:v>
                </c:pt>
                <c:pt idx="45">
                  <c:v>229409.8</c:v>
                </c:pt>
                <c:pt idx="46">
                  <c:v>229390.1</c:v>
                </c:pt>
                <c:pt idx="47">
                  <c:v>229360.4</c:v>
                </c:pt>
                <c:pt idx="48">
                  <c:v>229337.3</c:v>
                </c:pt>
                <c:pt idx="49">
                  <c:v>229314.1</c:v>
                </c:pt>
                <c:pt idx="50">
                  <c:v>229287.4</c:v>
                </c:pt>
                <c:pt idx="51">
                  <c:v>229253.1</c:v>
                </c:pt>
                <c:pt idx="52">
                  <c:v>229224.5</c:v>
                </c:pt>
                <c:pt idx="53">
                  <c:v>229182.8</c:v>
                </c:pt>
                <c:pt idx="54">
                  <c:v>229136.4</c:v>
                </c:pt>
                <c:pt idx="55">
                  <c:v>229087.8</c:v>
                </c:pt>
                <c:pt idx="56">
                  <c:v>229040.8</c:v>
                </c:pt>
                <c:pt idx="57">
                  <c:v>229058.3</c:v>
                </c:pt>
                <c:pt idx="58">
                  <c:v>229094.39999999999</c:v>
                </c:pt>
                <c:pt idx="59">
                  <c:v>229130.2</c:v>
                </c:pt>
                <c:pt idx="60">
                  <c:v>229144.4</c:v>
                </c:pt>
                <c:pt idx="61">
                  <c:v>229128.3</c:v>
                </c:pt>
                <c:pt idx="62">
                  <c:v>229093.1</c:v>
                </c:pt>
                <c:pt idx="63">
                  <c:v>229059.4</c:v>
                </c:pt>
                <c:pt idx="64">
                  <c:v>229028</c:v>
                </c:pt>
                <c:pt idx="65">
                  <c:v>229002.8</c:v>
                </c:pt>
                <c:pt idx="66">
                  <c:v>228967</c:v>
                </c:pt>
                <c:pt idx="67">
                  <c:v>228928</c:v>
                </c:pt>
                <c:pt idx="68">
                  <c:v>228896.2</c:v>
                </c:pt>
                <c:pt idx="69">
                  <c:v>228860.5</c:v>
                </c:pt>
                <c:pt idx="70">
                  <c:v>228821.4</c:v>
                </c:pt>
                <c:pt idx="71">
                  <c:v>228772.7</c:v>
                </c:pt>
                <c:pt idx="72">
                  <c:v>228727.4</c:v>
                </c:pt>
                <c:pt idx="73">
                  <c:v>228681</c:v>
                </c:pt>
                <c:pt idx="74">
                  <c:v>228627.5</c:v>
                </c:pt>
                <c:pt idx="75">
                  <c:v>228586</c:v>
                </c:pt>
                <c:pt idx="76">
                  <c:v>228532.1</c:v>
                </c:pt>
                <c:pt idx="77">
                  <c:v>228470.2</c:v>
                </c:pt>
                <c:pt idx="78">
                  <c:v>228421.3</c:v>
                </c:pt>
                <c:pt idx="79">
                  <c:v>228342.9</c:v>
                </c:pt>
                <c:pt idx="80">
                  <c:v>228273.7</c:v>
                </c:pt>
                <c:pt idx="81">
                  <c:v>228184.8</c:v>
                </c:pt>
                <c:pt idx="82">
                  <c:v>228063.8</c:v>
                </c:pt>
                <c:pt idx="83">
                  <c:v>227956.8</c:v>
                </c:pt>
                <c:pt idx="84">
                  <c:v>227865.3</c:v>
                </c:pt>
                <c:pt idx="85">
                  <c:v>227829.4</c:v>
                </c:pt>
                <c:pt idx="86">
                  <c:v>227769.3</c:v>
                </c:pt>
                <c:pt idx="87">
                  <c:v>227685</c:v>
                </c:pt>
                <c:pt idx="88">
                  <c:v>227662.7</c:v>
                </c:pt>
                <c:pt idx="89">
                  <c:v>227666.3</c:v>
                </c:pt>
                <c:pt idx="90">
                  <c:v>227666.8</c:v>
                </c:pt>
                <c:pt idx="91">
                  <c:v>227672.7</c:v>
                </c:pt>
                <c:pt idx="92">
                  <c:v>227673.7</c:v>
                </c:pt>
                <c:pt idx="93">
                  <c:v>227676.3</c:v>
                </c:pt>
                <c:pt idx="94">
                  <c:v>227676.9</c:v>
                </c:pt>
                <c:pt idx="95">
                  <c:v>227681.1</c:v>
                </c:pt>
                <c:pt idx="96">
                  <c:v>227684.9</c:v>
                </c:pt>
                <c:pt idx="97">
                  <c:v>227685.3</c:v>
                </c:pt>
                <c:pt idx="98">
                  <c:v>227687.3</c:v>
                </c:pt>
                <c:pt idx="99">
                  <c:v>227695</c:v>
                </c:pt>
                <c:pt idx="100">
                  <c:v>227699.1</c:v>
                </c:pt>
                <c:pt idx="101">
                  <c:v>227701.5</c:v>
                </c:pt>
                <c:pt idx="102">
                  <c:v>227703.2</c:v>
                </c:pt>
                <c:pt idx="103">
                  <c:v>227702.8</c:v>
                </c:pt>
                <c:pt idx="104">
                  <c:v>227707.4</c:v>
                </c:pt>
                <c:pt idx="105">
                  <c:v>227712.6</c:v>
                </c:pt>
                <c:pt idx="106">
                  <c:v>227716.3</c:v>
                </c:pt>
                <c:pt idx="107">
                  <c:v>227725</c:v>
                </c:pt>
                <c:pt idx="108">
                  <c:v>227721.2</c:v>
                </c:pt>
                <c:pt idx="109">
                  <c:v>227725.5</c:v>
                </c:pt>
                <c:pt idx="110">
                  <c:v>227730.1</c:v>
                </c:pt>
                <c:pt idx="111">
                  <c:v>227737.8</c:v>
                </c:pt>
                <c:pt idx="112">
                  <c:v>227737.2</c:v>
                </c:pt>
                <c:pt idx="113">
                  <c:v>227742.8</c:v>
                </c:pt>
                <c:pt idx="114">
                  <c:v>227747</c:v>
                </c:pt>
                <c:pt idx="115">
                  <c:v>227747.20000000001</c:v>
                </c:pt>
                <c:pt idx="116">
                  <c:v>227752.5</c:v>
                </c:pt>
                <c:pt idx="117">
                  <c:v>227753.4</c:v>
                </c:pt>
                <c:pt idx="118">
                  <c:v>227755.6</c:v>
                </c:pt>
                <c:pt idx="119">
                  <c:v>227760.1</c:v>
                </c:pt>
                <c:pt idx="120">
                  <c:v>227761.9</c:v>
                </c:pt>
                <c:pt idx="121">
                  <c:v>227770.5</c:v>
                </c:pt>
                <c:pt idx="122">
                  <c:v>227771.7</c:v>
                </c:pt>
                <c:pt idx="123">
                  <c:v>227773.5</c:v>
                </c:pt>
                <c:pt idx="124">
                  <c:v>227778.5</c:v>
                </c:pt>
                <c:pt idx="125">
                  <c:v>227777.6</c:v>
                </c:pt>
                <c:pt idx="126">
                  <c:v>227778.8</c:v>
                </c:pt>
                <c:pt idx="127">
                  <c:v>227787.3</c:v>
                </c:pt>
                <c:pt idx="128">
                  <c:v>227792.6</c:v>
                </c:pt>
                <c:pt idx="129">
                  <c:v>227796.2</c:v>
                </c:pt>
                <c:pt idx="130">
                  <c:v>227805.2</c:v>
                </c:pt>
                <c:pt idx="131">
                  <c:v>227802.7</c:v>
                </c:pt>
                <c:pt idx="132">
                  <c:v>227807.6</c:v>
                </c:pt>
                <c:pt idx="133">
                  <c:v>227812.5</c:v>
                </c:pt>
                <c:pt idx="134">
                  <c:v>227815.9</c:v>
                </c:pt>
                <c:pt idx="135">
                  <c:v>227820.7</c:v>
                </c:pt>
                <c:pt idx="136">
                  <c:v>227829.4</c:v>
                </c:pt>
                <c:pt idx="137">
                  <c:v>227832.8</c:v>
                </c:pt>
                <c:pt idx="138">
                  <c:v>227837.9</c:v>
                </c:pt>
                <c:pt idx="139">
                  <c:v>227840.5</c:v>
                </c:pt>
                <c:pt idx="140">
                  <c:v>227846.6</c:v>
                </c:pt>
                <c:pt idx="141">
                  <c:v>227848</c:v>
                </c:pt>
                <c:pt idx="142">
                  <c:v>227853.9</c:v>
                </c:pt>
                <c:pt idx="143">
                  <c:v>227858.5</c:v>
                </c:pt>
                <c:pt idx="144">
                  <c:v>227866.5</c:v>
                </c:pt>
                <c:pt idx="145">
                  <c:v>227871.4</c:v>
                </c:pt>
                <c:pt idx="146">
                  <c:v>227870.1</c:v>
                </c:pt>
                <c:pt idx="147">
                  <c:v>227879.1</c:v>
                </c:pt>
                <c:pt idx="148">
                  <c:v>227883.9</c:v>
                </c:pt>
                <c:pt idx="149">
                  <c:v>227893.4</c:v>
                </c:pt>
                <c:pt idx="150">
                  <c:v>227893.5</c:v>
                </c:pt>
                <c:pt idx="151">
                  <c:v>227900</c:v>
                </c:pt>
                <c:pt idx="152">
                  <c:v>227905.5</c:v>
                </c:pt>
                <c:pt idx="153">
                  <c:v>227911</c:v>
                </c:pt>
                <c:pt idx="154">
                  <c:v>227928.2</c:v>
                </c:pt>
                <c:pt idx="155">
                  <c:v>227940.9</c:v>
                </c:pt>
                <c:pt idx="156">
                  <c:v>227948.4</c:v>
                </c:pt>
                <c:pt idx="157">
                  <c:v>227962.6</c:v>
                </c:pt>
                <c:pt idx="158">
                  <c:v>227968.3</c:v>
                </c:pt>
                <c:pt idx="159">
                  <c:v>227979.2</c:v>
                </c:pt>
                <c:pt idx="160">
                  <c:v>227988.7</c:v>
                </c:pt>
                <c:pt idx="161">
                  <c:v>228000</c:v>
                </c:pt>
                <c:pt idx="162">
                  <c:v>228008.2</c:v>
                </c:pt>
                <c:pt idx="163">
                  <c:v>228010.6</c:v>
                </c:pt>
                <c:pt idx="164">
                  <c:v>228022.39999999999</c:v>
                </c:pt>
                <c:pt idx="165">
                  <c:v>228034.2</c:v>
                </c:pt>
                <c:pt idx="166">
                  <c:v>228039.8</c:v>
                </c:pt>
                <c:pt idx="167">
                  <c:v>228044.5</c:v>
                </c:pt>
                <c:pt idx="168">
                  <c:v>228052.7</c:v>
                </c:pt>
                <c:pt idx="169">
                  <c:v>228048.5</c:v>
                </c:pt>
                <c:pt idx="170">
                  <c:v>228033.3</c:v>
                </c:pt>
                <c:pt idx="171">
                  <c:v>228083.5</c:v>
                </c:pt>
                <c:pt idx="172">
                  <c:v>228130.1</c:v>
                </c:pt>
                <c:pt idx="173">
                  <c:v>228157.3</c:v>
                </c:pt>
                <c:pt idx="174">
                  <c:v>228262.5</c:v>
                </c:pt>
                <c:pt idx="175">
                  <c:v>228434.7</c:v>
                </c:pt>
                <c:pt idx="176">
                  <c:v>228489.1</c:v>
                </c:pt>
                <c:pt idx="177">
                  <c:v>228494.6</c:v>
                </c:pt>
                <c:pt idx="178">
                  <c:v>228518.5</c:v>
                </c:pt>
                <c:pt idx="179">
                  <c:v>228524.6</c:v>
                </c:pt>
                <c:pt idx="180">
                  <c:v>228525.9</c:v>
                </c:pt>
                <c:pt idx="181">
                  <c:v>228522.8</c:v>
                </c:pt>
                <c:pt idx="182">
                  <c:v>228517.9</c:v>
                </c:pt>
                <c:pt idx="183">
                  <c:v>228505.3</c:v>
                </c:pt>
                <c:pt idx="184">
                  <c:v>228494.8</c:v>
                </c:pt>
                <c:pt idx="185">
                  <c:v>228476.5</c:v>
                </c:pt>
                <c:pt idx="186">
                  <c:v>228473.3</c:v>
                </c:pt>
                <c:pt idx="187">
                  <c:v>228447.5</c:v>
                </c:pt>
                <c:pt idx="188">
                  <c:v>228376.3</c:v>
                </c:pt>
                <c:pt idx="189">
                  <c:v>228253</c:v>
                </c:pt>
                <c:pt idx="190">
                  <c:v>228047</c:v>
                </c:pt>
                <c:pt idx="191">
                  <c:v>228047.9</c:v>
                </c:pt>
                <c:pt idx="192">
                  <c:v>228227.8</c:v>
                </c:pt>
                <c:pt idx="193">
                  <c:v>228663.7</c:v>
                </c:pt>
                <c:pt idx="194">
                  <c:v>228663.7</c:v>
                </c:pt>
                <c:pt idx="195">
                  <c:v>228658.4</c:v>
                </c:pt>
                <c:pt idx="196">
                  <c:v>228671.1</c:v>
                </c:pt>
                <c:pt idx="197">
                  <c:v>228670.4</c:v>
                </c:pt>
                <c:pt idx="198">
                  <c:v>228675</c:v>
                </c:pt>
                <c:pt idx="199">
                  <c:v>228675.9</c:v>
                </c:pt>
                <c:pt idx="200">
                  <c:v>228673.5</c:v>
                </c:pt>
                <c:pt idx="201">
                  <c:v>228661.1</c:v>
                </c:pt>
                <c:pt idx="202">
                  <c:v>228610.1</c:v>
                </c:pt>
                <c:pt idx="203">
                  <c:v>228572.1</c:v>
                </c:pt>
                <c:pt idx="204">
                  <c:v>228538</c:v>
                </c:pt>
                <c:pt idx="205">
                  <c:v>228453.1</c:v>
                </c:pt>
                <c:pt idx="206">
                  <c:v>228434.2</c:v>
                </c:pt>
                <c:pt idx="207">
                  <c:v>228482.9</c:v>
                </c:pt>
                <c:pt idx="208">
                  <c:v>228545.9</c:v>
                </c:pt>
                <c:pt idx="209">
                  <c:v>228523</c:v>
                </c:pt>
                <c:pt idx="210">
                  <c:v>228589.5</c:v>
                </c:pt>
                <c:pt idx="211">
                  <c:v>228600.5</c:v>
                </c:pt>
                <c:pt idx="212">
                  <c:v>228576.9</c:v>
                </c:pt>
                <c:pt idx="213">
                  <c:v>228603.5</c:v>
                </c:pt>
                <c:pt idx="214">
                  <c:v>228699.1</c:v>
                </c:pt>
                <c:pt idx="215">
                  <c:v>228827.7</c:v>
                </c:pt>
                <c:pt idx="216">
                  <c:v>228980</c:v>
                </c:pt>
                <c:pt idx="217">
                  <c:v>229018.5</c:v>
                </c:pt>
                <c:pt idx="218">
                  <c:v>229030</c:v>
                </c:pt>
                <c:pt idx="219">
                  <c:v>229046.9</c:v>
                </c:pt>
                <c:pt idx="220">
                  <c:v>229060.8</c:v>
                </c:pt>
                <c:pt idx="221">
                  <c:v>229084</c:v>
                </c:pt>
                <c:pt idx="222">
                  <c:v>229092.6</c:v>
                </c:pt>
                <c:pt idx="223">
                  <c:v>229082.8</c:v>
                </c:pt>
                <c:pt idx="224">
                  <c:v>229076.7</c:v>
                </c:pt>
                <c:pt idx="225">
                  <c:v>229083.9</c:v>
                </c:pt>
                <c:pt idx="226">
                  <c:v>229059.6</c:v>
                </c:pt>
                <c:pt idx="227">
                  <c:v>229013.5</c:v>
                </c:pt>
                <c:pt idx="228">
                  <c:v>228991.4</c:v>
                </c:pt>
                <c:pt idx="229">
                  <c:v>228972.5</c:v>
                </c:pt>
                <c:pt idx="230">
                  <c:v>228944.5</c:v>
                </c:pt>
                <c:pt idx="231">
                  <c:v>228913.2</c:v>
                </c:pt>
                <c:pt idx="232">
                  <c:v>228883.8</c:v>
                </c:pt>
                <c:pt idx="233">
                  <c:v>228887</c:v>
                </c:pt>
                <c:pt idx="234">
                  <c:v>228837.2</c:v>
                </c:pt>
                <c:pt idx="235">
                  <c:v>228830.2</c:v>
                </c:pt>
                <c:pt idx="236">
                  <c:v>228827.6</c:v>
                </c:pt>
                <c:pt idx="237">
                  <c:v>228909.8</c:v>
                </c:pt>
                <c:pt idx="238">
                  <c:v>228912.8</c:v>
                </c:pt>
                <c:pt idx="239">
                  <c:v>228912.8</c:v>
                </c:pt>
                <c:pt idx="240">
                  <c:v>228890.5</c:v>
                </c:pt>
                <c:pt idx="241">
                  <c:v>228865.1</c:v>
                </c:pt>
                <c:pt idx="242">
                  <c:v>228844.6</c:v>
                </c:pt>
                <c:pt idx="243">
                  <c:v>228815.3</c:v>
                </c:pt>
                <c:pt idx="244">
                  <c:v>228681.9</c:v>
                </c:pt>
                <c:pt idx="245">
                  <c:v>228661.4</c:v>
                </c:pt>
                <c:pt idx="246">
                  <c:v>228651.1</c:v>
                </c:pt>
                <c:pt idx="247">
                  <c:v>228587.1</c:v>
                </c:pt>
                <c:pt idx="248">
                  <c:v>228885</c:v>
                </c:pt>
                <c:pt idx="249">
                  <c:v>228773.1</c:v>
                </c:pt>
                <c:pt idx="250">
                  <c:v>228784</c:v>
                </c:pt>
              </c:numCache>
            </c:numRef>
          </c:xVal>
          <c:yVal>
            <c:numRef>
              <c:f>'2980T'!$J$4:$J$254</c:f>
              <c:numCache>
                <c:formatCode>General</c:formatCode>
                <c:ptCount val="251"/>
                <c:pt idx="0">
                  <c:v>184629.1</c:v>
                </c:pt>
                <c:pt idx="1">
                  <c:v>184633.7</c:v>
                </c:pt>
                <c:pt idx="2">
                  <c:v>184625.4</c:v>
                </c:pt>
                <c:pt idx="3">
                  <c:v>184622.8</c:v>
                </c:pt>
                <c:pt idx="4">
                  <c:v>184623.3</c:v>
                </c:pt>
                <c:pt idx="5">
                  <c:v>184618.8</c:v>
                </c:pt>
                <c:pt idx="6">
                  <c:v>184619.7</c:v>
                </c:pt>
                <c:pt idx="7">
                  <c:v>184623.1</c:v>
                </c:pt>
                <c:pt idx="8">
                  <c:v>184623.2</c:v>
                </c:pt>
                <c:pt idx="9">
                  <c:v>184625.9</c:v>
                </c:pt>
                <c:pt idx="10">
                  <c:v>184624.5</c:v>
                </c:pt>
                <c:pt idx="11">
                  <c:v>184628.1</c:v>
                </c:pt>
                <c:pt idx="12">
                  <c:v>184628.2</c:v>
                </c:pt>
                <c:pt idx="13">
                  <c:v>184631.9</c:v>
                </c:pt>
                <c:pt idx="14">
                  <c:v>184634.6</c:v>
                </c:pt>
                <c:pt idx="15">
                  <c:v>184635.7</c:v>
                </c:pt>
                <c:pt idx="16">
                  <c:v>184630.9</c:v>
                </c:pt>
                <c:pt idx="17">
                  <c:v>184630.39999999999</c:v>
                </c:pt>
                <c:pt idx="18">
                  <c:v>184625.7</c:v>
                </c:pt>
                <c:pt idx="19">
                  <c:v>184624.2</c:v>
                </c:pt>
                <c:pt idx="20">
                  <c:v>184624</c:v>
                </c:pt>
                <c:pt idx="21">
                  <c:v>184626.3</c:v>
                </c:pt>
                <c:pt idx="22">
                  <c:v>184626.2</c:v>
                </c:pt>
                <c:pt idx="23">
                  <c:v>184631</c:v>
                </c:pt>
                <c:pt idx="24">
                  <c:v>184631.3</c:v>
                </c:pt>
                <c:pt idx="25">
                  <c:v>184628.5</c:v>
                </c:pt>
                <c:pt idx="26">
                  <c:v>184630.1</c:v>
                </c:pt>
                <c:pt idx="27">
                  <c:v>184633.9</c:v>
                </c:pt>
                <c:pt idx="28">
                  <c:v>184632.8</c:v>
                </c:pt>
                <c:pt idx="29">
                  <c:v>184634.2</c:v>
                </c:pt>
                <c:pt idx="30">
                  <c:v>184635.3</c:v>
                </c:pt>
                <c:pt idx="31">
                  <c:v>184637.3</c:v>
                </c:pt>
                <c:pt idx="32">
                  <c:v>184639.3</c:v>
                </c:pt>
                <c:pt idx="33">
                  <c:v>184639.8</c:v>
                </c:pt>
                <c:pt idx="34">
                  <c:v>184640.6</c:v>
                </c:pt>
                <c:pt idx="35">
                  <c:v>184643.20000000001</c:v>
                </c:pt>
                <c:pt idx="36">
                  <c:v>184642.9</c:v>
                </c:pt>
                <c:pt idx="37">
                  <c:v>184644.9</c:v>
                </c:pt>
                <c:pt idx="38">
                  <c:v>184648.7</c:v>
                </c:pt>
                <c:pt idx="39">
                  <c:v>184651.4</c:v>
                </c:pt>
                <c:pt idx="40">
                  <c:v>184649.3</c:v>
                </c:pt>
                <c:pt idx="41">
                  <c:v>184653.2</c:v>
                </c:pt>
                <c:pt idx="42">
                  <c:v>184653.3</c:v>
                </c:pt>
                <c:pt idx="43">
                  <c:v>184654.2</c:v>
                </c:pt>
                <c:pt idx="44">
                  <c:v>184655.3</c:v>
                </c:pt>
                <c:pt idx="45">
                  <c:v>184660.3</c:v>
                </c:pt>
                <c:pt idx="46">
                  <c:v>184658.7</c:v>
                </c:pt>
                <c:pt idx="47">
                  <c:v>184664.5</c:v>
                </c:pt>
                <c:pt idx="48">
                  <c:v>184666</c:v>
                </c:pt>
                <c:pt idx="49">
                  <c:v>184663.8</c:v>
                </c:pt>
                <c:pt idx="50">
                  <c:v>184667.2</c:v>
                </c:pt>
                <c:pt idx="51">
                  <c:v>184671.4</c:v>
                </c:pt>
                <c:pt idx="52">
                  <c:v>184670.5</c:v>
                </c:pt>
                <c:pt idx="53">
                  <c:v>184676.1</c:v>
                </c:pt>
                <c:pt idx="54">
                  <c:v>184678.8</c:v>
                </c:pt>
                <c:pt idx="55">
                  <c:v>184682.4</c:v>
                </c:pt>
                <c:pt idx="56">
                  <c:v>184685.8</c:v>
                </c:pt>
                <c:pt idx="57">
                  <c:v>184683.3</c:v>
                </c:pt>
                <c:pt idx="58">
                  <c:v>184677.9</c:v>
                </c:pt>
                <c:pt idx="59">
                  <c:v>184676.3</c:v>
                </c:pt>
                <c:pt idx="60">
                  <c:v>184675.3</c:v>
                </c:pt>
                <c:pt idx="61">
                  <c:v>184677</c:v>
                </c:pt>
                <c:pt idx="62">
                  <c:v>184676.3</c:v>
                </c:pt>
                <c:pt idx="63">
                  <c:v>184682.2</c:v>
                </c:pt>
                <c:pt idx="64">
                  <c:v>184682.3</c:v>
                </c:pt>
                <c:pt idx="65">
                  <c:v>184684.3</c:v>
                </c:pt>
                <c:pt idx="66">
                  <c:v>184689.9</c:v>
                </c:pt>
                <c:pt idx="67">
                  <c:v>184690.5</c:v>
                </c:pt>
                <c:pt idx="68">
                  <c:v>184688.5</c:v>
                </c:pt>
                <c:pt idx="69">
                  <c:v>184698.4</c:v>
                </c:pt>
                <c:pt idx="70">
                  <c:v>184699.2</c:v>
                </c:pt>
                <c:pt idx="71">
                  <c:v>184703.4</c:v>
                </c:pt>
                <c:pt idx="72">
                  <c:v>184702.7</c:v>
                </c:pt>
                <c:pt idx="73">
                  <c:v>184708</c:v>
                </c:pt>
                <c:pt idx="74">
                  <c:v>184714.5</c:v>
                </c:pt>
                <c:pt idx="75">
                  <c:v>184714.5</c:v>
                </c:pt>
                <c:pt idx="76">
                  <c:v>184721.5</c:v>
                </c:pt>
                <c:pt idx="77">
                  <c:v>184726.6</c:v>
                </c:pt>
                <c:pt idx="78">
                  <c:v>184727.4</c:v>
                </c:pt>
                <c:pt idx="79">
                  <c:v>184733.3</c:v>
                </c:pt>
                <c:pt idx="80">
                  <c:v>184730.6</c:v>
                </c:pt>
                <c:pt idx="81">
                  <c:v>184737.3</c:v>
                </c:pt>
                <c:pt idx="82">
                  <c:v>184755.5</c:v>
                </c:pt>
                <c:pt idx="83">
                  <c:v>184772.7</c:v>
                </c:pt>
                <c:pt idx="84">
                  <c:v>184766.7</c:v>
                </c:pt>
                <c:pt idx="85">
                  <c:v>184780.1</c:v>
                </c:pt>
                <c:pt idx="86">
                  <c:v>184780.1</c:v>
                </c:pt>
                <c:pt idx="87">
                  <c:v>184790.7</c:v>
                </c:pt>
                <c:pt idx="88">
                  <c:v>184786.1</c:v>
                </c:pt>
                <c:pt idx="89">
                  <c:v>184785.3</c:v>
                </c:pt>
                <c:pt idx="90">
                  <c:v>184787.9</c:v>
                </c:pt>
                <c:pt idx="91">
                  <c:v>184786.4</c:v>
                </c:pt>
                <c:pt idx="92">
                  <c:v>184789</c:v>
                </c:pt>
                <c:pt idx="93">
                  <c:v>184791.8</c:v>
                </c:pt>
                <c:pt idx="94">
                  <c:v>184788.8</c:v>
                </c:pt>
                <c:pt idx="95">
                  <c:v>184792.2</c:v>
                </c:pt>
                <c:pt idx="96">
                  <c:v>184790.9</c:v>
                </c:pt>
                <c:pt idx="97">
                  <c:v>184795.9</c:v>
                </c:pt>
                <c:pt idx="98">
                  <c:v>184791.8</c:v>
                </c:pt>
                <c:pt idx="99">
                  <c:v>184791.8</c:v>
                </c:pt>
                <c:pt idx="100">
                  <c:v>184789.1</c:v>
                </c:pt>
                <c:pt idx="101">
                  <c:v>184788.4</c:v>
                </c:pt>
                <c:pt idx="102">
                  <c:v>184782.4</c:v>
                </c:pt>
                <c:pt idx="103">
                  <c:v>184785</c:v>
                </c:pt>
                <c:pt idx="104">
                  <c:v>184786.3</c:v>
                </c:pt>
                <c:pt idx="105">
                  <c:v>184787.1</c:v>
                </c:pt>
                <c:pt idx="106">
                  <c:v>184784.4</c:v>
                </c:pt>
                <c:pt idx="107">
                  <c:v>184787.9</c:v>
                </c:pt>
                <c:pt idx="108">
                  <c:v>184786.9</c:v>
                </c:pt>
                <c:pt idx="109">
                  <c:v>184785.9</c:v>
                </c:pt>
                <c:pt idx="110">
                  <c:v>184789.9</c:v>
                </c:pt>
                <c:pt idx="111">
                  <c:v>184786.2</c:v>
                </c:pt>
                <c:pt idx="112">
                  <c:v>184789.8</c:v>
                </c:pt>
                <c:pt idx="113">
                  <c:v>184785.2</c:v>
                </c:pt>
                <c:pt idx="114">
                  <c:v>184785.1</c:v>
                </c:pt>
                <c:pt idx="115">
                  <c:v>184786.8</c:v>
                </c:pt>
                <c:pt idx="116">
                  <c:v>184785</c:v>
                </c:pt>
                <c:pt idx="117">
                  <c:v>184787.8</c:v>
                </c:pt>
                <c:pt idx="118">
                  <c:v>184787.20000000001</c:v>
                </c:pt>
                <c:pt idx="119">
                  <c:v>184782.6</c:v>
                </c:pt>
                <c:pt idx="120">
                  <c:v>184778.8</c:v>
                </c:pt>
                <c:pt idx="121">
                  <c:v>184786.1</c:v>
                </c:pt>
                <c:pt idx="122">
                  <c:v>184785</c:v>
                </c:pt>
                <c:pt idx="123">
                  <c:v>184784</c:v>
                </c:pt>
                <c:pt idx="124">
                  <c:v>184780.79999999999</c:v>
                </c:pt>
                <c:pt idx="125">
                  <c:v>184784.8</c:v>
                </c:pt>
                <c:pt idx="126">
                  <c:v>184779.2</c:v>
                </c:pt>
                <c:pt idx="127">
                  <c:v>184780</c:v>
                </c:pt>
                <c:pt idx="128">
                  <c:v>184785.9</c:v>
                </c:pt>
                <c:pt idx="129">
                  <c:v>184782.9</c:v>
                </c:pt>
                <c:pt idx="130">
                  <c:v>184787.9</c:v>
                </c:pt>
                <c:pt idx="131">
                  <c:v>184779.7</c:v>
                </c:pt>
                <c:pt idx="132">
                  <c:v>184786.3</c:v>
                </c:pt>
                <c:pt idx="133">
                  <c:v>184781.8</c:v>
                </c:pt>
                <c:pt idx="134">
                  <c:v>184781.7</c:v>
                </c:pt>
                <c:pt idx="135">
                  <c:v>184785.6</c:v>
                </c:pt>
                <c:pt idx="136">
                  <c:v>184781.4</c:v>
                </c:pt>
                <c:pt idx="137">
                  <c:v>184781.4</c:v>
                </c:pt>
                <c:pt idx="138">
                  <c:v>184780.79999999999</c:v>
                </c:pt>
                <c:pt idx="139">
                  <c:v>184781.2</c:v>
                </c:pt>
                <c:pt idx="140">
                  <c:v>184780.2</c:v>
                </c:pt>
                <c:pt idx="141">
                  <c:v>184781</c:v>
                </c:pt>
                <c:pt idx="142">
                  <c:v>184782</c:v>
                </c:pt>
                <c:pt idx="143">
                  <c:v>184780.1</c:v>
                </c:pt>
                <c:pt idx="144">
                  <c:v>184778.8</c:v>
                </c:pt>
                <c:pt idx="145">
                  <c:v>184777.8</c:v>
                </c:pt>
                <c:pt idx="146">
                  <c:v>184779.4</c:v>
                </c:pt>
                <c:pt idx="147">
                  <c:v>184780.9</c:v>
                </c:pt>
                <c:pt idx="148">
                  <c:v>184781.8</c:v>
                </c:pt>
                <c:pt idx="149">
                  <c:v>184780.5</c:v>
                </c:pt>
                <c:pt idx="150">
                  <c:v>184778.2</c:v>
                </c:pt>
                <c:pt idx="151">
                  <c:v>184775.2</c:v>
                </c:pt>
                <c:pt idx="152">
                  <c:v>184773.3</c:v>
                </c:pt>
                <c:pt idx="153">
                  <c:v>184778</c:v>
                </c:pt>
                <c:pt idx="154">
                  <c:v>184779.3</c:v>
                </c:pt>
                <c:pt idx="155">
                  <c:v>184771.1</c:v>
                </c:pt>
                <c:pt idx="156">
                  <c:v>184772.7</c:v>
                </c:pt>
                <c:pt idx="157">
                  <c:v>184777.4</c:v>
                </c:pt>
                <c:pt idx="158">
                  <c:v>184773.2</c:v>
                </c:pt>
                <c:pt idx="159">
                  <c:v>184772</c:v>
                </c:pt>
                <c:pt idx="160">
                  <c:v>184771.20000000001</c:v>
                </c:pt>
                <c:pt idx="161">
                  <c:v>184772</c:v>
                </c:pt>
                <c:pt idx="162">
                  <c:v>184773.6</c:v>
                </c:pt>
                <c:pt idx="163">
                  <c:v>184762.9</c:v>
                </c:pt>
                <c:pt idx="164">
                  <c:v>184766</c:v>
                </c:pt>
                <c:pt idx="165">
                  <c:v>184769.5</c:v>
                </c:pt>
                <c:pt idx="166">
                  <c:v>184766.7</c:v>
                </c:pt>
                <c:pt idx="167">
                  <c:v>184758.1</c:v>
                </c:pt>
                <c:pt idx="168">
                  <c:v>184765.1</c:v>
                </c:pt>
                <c:pt idx="169">
                  <c:v>184765.4</c:v>
                </c:pt>
                <c:pt idx="170">
                  <c:v>184767</c:v>
                </c:pt>
                <c:pt idx="171">
                  <c:v>184757.7</c:v>
                </c:pt>
                <c:pt idx="172">
                  <c:v>184760.5</c:v>
                </c:pt>
                <c:pt idx="173">
                  <c:v>184753</c:v>
                </c:pt>
                <c:pt idx="174">
                  <c:v>184743.1</c:v>
                </c:pt>
                <c:pt idx="175">
                  <c:v>184725.8</c:v>
                </c:pt>
                <c:pt idx="176">
                  <c:v>184726.1</c:v>
                </c:pt>
                <c:pt idx="177">
                  <c:v>184721.3</c:v>
                </c:pt>
                <c:pt idx="178">
                  <c:v>184734.5</c:v>
                </c:pt>
                <c:pt idx="179">
                  <c:v>184724.7</c:v>
                </c:pt>
                <c:pt idx="180">
                  <c:v>184728.2</c:v>
                </c:pt>
                <c:pt idx="181">
                  <c:v>184724.8</c:v>
                </c:pt>
                <c:pt idx="182">
                  <c:v>184724.2</c:v>
                </c:pt>
                <c:pt idx="183">
                  <c:v>184726.6</c:v>
                </c:pt>
                <c:pt idx="184">
                  <c:v>184729</c:v>
                </c:pt>
                <c:pt idx="185">
                  <c:v>184720.5</c:v>
                </c:pt>
                <c:pt idx="186">
                  <c:v>184727.8</c:v>
                </c:pt>
                <c:pt idx="187">
                  <c:v>184724.3</c:v>
                </c:pt>
                <c:pt idx="188">
                  <c:v>184736.1</c:v>
                </c:pt>
                <c:pt idx="189">
                  <c:v>184749.8</c:v>
                </c:pt>
                <c:pt idx="190">
                  <c:v>184751.9</c:v>
                </c:pt>
                <c:pt idx="191">
                  <c:v>184750.8</c:v>
                </c:pt>
                <c:pt idx="192">
                  <c:v>184724.4</c:v>
                </c:pt>
                <c:pt idx="193">
                  <c:v>184710.9</c:v>
                </c:pt>
                <c:pt idx="194">
                  <c:v>184709.1</c:v>
                </c:pt>
                <c:pt idx="195">
                  <c:v>184707.1</c:v>
                </c:pt>
                <c:pt idx="196">
                  <c:v>184705.7</c:v>
                </c:pt>
                <c:pt idx="197">
                  <c:v>184709.5</c:v>
                </c:pt>
                <c:pt idx="198">
                  <c:v>184708.6</c:v>
                </c:pt>
                <c:pt idx="199">
                  <c:v>184714</c:v>
                </c:pt>
                <c:pt idx="200">
                  <c:v>184709</c:v>
                </c:pt>
                <c:pt idx="201">
                  <c:v>184715.9</c:v>
                </c:pt>
                <c:pt idx="202">
                  <c:v>184715.4</c:v>
                </c:pt>
                <c:pt idx="203">
                  <c:v>184707.3</c:v>
                </c:pt>
                <c:pt idx="204">
                  <c:v>184719.2</c:v>
                </c:pt>
                <c:pt idx="205">
                  <c:v>184729.8</c:v>
                </c:pt>
                <c:pt idx="206">
                  <c:v>184720.3</c:v>
                </c:pt>
                <c:pt idx="207">
                  <c:v>184717.9</c:v>
                </c:pt>
                <c:pt idx="208">
                  <c:v>184721.4</c:v>
                </c:pt>
                <c:pt idx="209">
                  <c:v>184712.5</c:v>
                </c:pt>
                <c:pt idx="210">
                  <c:v>184714.1</c:v>
                </c:pt>
                <c:pt idx="211">
                  <c:v>184718.7</c:v>
                </c:pt>
                <c:pt idx="212">
                  <c:v>184723.1</c:v>
                </c:pt>
                <c:pt idx="213">
                  <c:v>184709.8</c:v>
                </c:pt>
                <c:pt idx="214">
                  <c:v>184701.6</c:v>
                </c:pt>
                <c:pt idx="215">
                  <c:v>184698.7</c:v>
                </c:pt>
                <c:pt idx="216">
                  <c:v>184687.2</c:v>
                </c:pt>
                <c:pt idx="217">
                  <c:v>184685.9</c:v>
                </c:pt>
                <c:pt idx="218">
                  <c:v>184682.5</c:v>
                </c:pt>
                <c:pt idx="219">
                  <c:v>184683.9</c:v>
                </c:pt>
                <c:pt idx="220">
                  <c:v>184684.2</c:v>
                </c:pt>
                <c:pt idx="221">
                  <c:v>184679.1</c:v>
                </c:pt>
                <c:pt idx="222">
                  <c:v>184680.8</c:v>
                </c:pt>
                <c:pt idx="223">
                  <c:v>184678.7</c:v>
                </c:pt>
                <c:pt idx="224">
                  <c:v>184680.7</c:v>
                </c:pt>
                <c:pt idx="225">
                  <c:v>184681</c:v>
                </c:pt>
                <c:pt idx="226">
                  <c:v>184682.4</c:v>
                </c:pt>
                <c:pt idx="227">
                  <c:v>184684</c:v>
                </c:pt>
                <c:pt idx="228">
                  <c:v>184685.9</c:v>
                </c:pt>
                <c:pt idx="229">
                  <c:v>184692.1</c:v>
                </c:pt>
                <c:pt idx="230">
                  <c:v>184692.2</c:v>
                </c:pt>
                <c:pt idx="231">
                  <c:v>184694.3</c:v>
                </c:pt>
                <c:pt idx="232">
                  <c:v>184694</c:v>
                </c:pt>
                <c:pt idx="233">
                  <c:v>184695.2</c:v>
                </c:pt>
                <c:pt idx="234">
                  <c:v>184700</c:v>
                </c:pt>
                <c:pt idx="235">
                  <c:v>184700.4</c:v>
                </c:pt>
                <c:pt idx="236">
                  <c:v>184701.7</c:v>
                </c:pt>
                <c:pt idx="237">
                  <c:v>184690.6</c:v>
                </c:pt>
                <c:pt idx="238">
                  <c:v>184692.3</c:v>
                </c:pt>
                <c:pt idx="239">
                  <c:v>184688.2</c:v>
                </c:pt>
                <c:pt idx="240">
                  <c:v>184693.1</c:v>
                </c:pt>
                <c:pt idx="241">
                  <c:v>184693.1</c:v>
                </c:pt>
                <c:pt idx="242">
                  <c:v>184688.6</c:v>
                </c:pt>
                <c:pt idx="243">
                  <c:v>184699.3</c:v>
                </c:pt>
                <c:pt idx="244">
                  <c:v>184698.4</c:v>
                </c:pt>
                <c:pt idx="245">
                  <c:v>184709.7</c:v>
                </c:pt>
                <c:pt idx="246">
                  <c:v>184710.2</c:v>
                </c:pt>
                <c:pt idx="247">
                  <c:v>184705.5</c:v>
                </c:pt>
                <c:pt idx="248">
                  <c:v>184690</c:v>
                </c:pt>
                <c:pt idx="249">
                  <c:v>184688.3</c:v>
                </c:pt>
                <c:pt idx="250">
                  <c:v>184671.1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7.5665573053368324E-2"/>
                  <c:y val="-8.5048848060659085E-2"/>
                </c:manualLayout>
              </c:layout>
              <c:numFmt formatCode="General" sourceLinked="0"/>
            </c:trendlineLbl>
          </c:trendline>
          <c:xVal>
            <c:numRef>
              <c:f>'2980T'!$F$4:$F$254</c:f>
              <c:numCache>
                <c:formatCode>General</c:formatCode>
                <c:ptCount val="251"/>
                <c:pt idx="0">
                  <c:v>229856.8</c:v>
                </c:pt>
                <c:pt idx="1">
                  <c:v>229841.8</c:v>
                </c:pt>
                <c:pt idx="2">
                  <c:v>229875.20000000001</c:v>
                </c:pt>
                <c:pt idx="3">
                  <c:v>229903.8</c:v>
                </c:pt>
                <c:pt idx="4">
                  <c:v>229933.5</c:v>
                </c:pt>
                <c:pt idx="5">
                  <c:v>229944.8</c:v>
                </c:pt>
                <c:pt idx="6">
                  <c:v>229938.6</c:v>
                </c:pt>
                <c:pt idx="7">
                  <c:v>229926.3</c:v>
                </c:pt>
                <c:pt idx="8">
                  <c:v>229912.8</c:v>
                </c:pt>
                <c:pt idx="9">
                  <c:v>229902.6</c:v>
                </c:pt>
                <c:pt idx="10">
                  <c:v>229882</c:v>
                </c:pt>
                <c:pt idx="11">
                  <c:v>229856.6</c:v>
                </c:pt>
                <c:pt idx="12">
                  <c:v>229832.3</c:v>
                </c:pt>
                <c:pt idx="13">
                  <c:v>229799</c:v>
                </c:pt>
                <c:pt idx="14">
                  <c:v>229762.8</c:v>
                </c:pt>
                <c:pt idx="15">
                  <c:v>229741.7</c:v>
                </c:pt>
                <c:pt idx="16">
                  <c:v>229772.3</c:v>
                </c:pt>
                <c:pt idx="17">
                  <c:v>229809.7</c:v>
                </c:pt>
                <c:pt idx="18">
                  <c:v>229839.5</c:v>
                </c:pt>
                <c:pt idx="19">
                  <c:v>229864.9</c:v>
                </c:pt>
                <c:pt idx="20">
                  <c:v>229862.3</c:v>
                </c:pt>
                <c:pt idx="21">
                  <c:v>229843</c:v>
                </c:pt>
                <c:pt idx="22">
                  <c:v>229831.2</c:v>
                </c:pt>
                <c:pt idx="23">
                  <c:v>229803.5</c:v>
                </c:pt>
                <c:pt idx="24">
                  <c:v>229795.20000000001</c:v>
                </c:pt>
                <c:pt idx="25">
                  <c:v>229771.8</c:v>
                </c:pt>
                <c:pt idx="26">
                  <c:v>229758.3</c:v>
                </c:pt>
                <c:pt idx="27">
                  <c:v>229738.5</c:v>
                </c:pt>
                <c:pt idx="28">
                  <c:v>229730.1</c:v>
                </c:pt>
                <c:pt idx="29">
                  <c:v>229707.3</c:v>
                </c:pt>
                <c:pt idx="30">
                  <c:v>229697</c:v>
                </c:pt>
                <c:pt idx="31">
                  <c:v>229680.1</c:v>
                </c:pt>
                <c:pt idx="32">
                  <c:v>229666.2</c:v>
                </c:pt>
                <c:pt idx="33">
                  <c:v>229640.4</c:v>
                </c:pt>
                <c:pt idx="34">
                  <c:v>229632.7</c:v>
                </c:pt>
                <c:pt idx="35">
                  <c:v>229611.4</c:v>
                </c:pt>
                <c:pt idx="36">
                  <c:v>229591.8</c:v>
                </c:pt>
                <c:pt idx="37">
                  <c:v>229573.6</c:v>
                </c:pt>
                <c:pt idx="38">
                  <c:v>229557.8</c:v>
                </c:pt>
                <c:pt idx="39">
                  <c:v>229535.8</c:v>
                </c:pt>
                <c:pt idx="40">
                  <c:v>229519.2</c:v>
                </c:pt>
                <c:pt idx="41">
                  <c:v>229495</c:v>
                </c:pt>
                <c:pt idx="42">
                  <c:v>229478.6</c:v>
                </c:pt>
                <c:pt idx="43">
                  <c:v>229457.7</c:v>
                </c:pt>
                <c:pt idx="44">
                  <c:v>229435.2</c:v>
                </c:pt>
                <c:pt idx="45">
                  <c:v>229409.8</c:v>
                </c:pt>
                <c:pt idx="46">
                  <c:v>229390.1</c:v>
                </c:pt>
                <c:pt idx="47">
                  <c:v>229360.4</c:v>
                </c:pt>
                <c:pt idx="48">
                  <c:v>229337.3</c:v>
                </c:pt>
                <c:pt idx="49">
                  <c:v>229314.1</c:v>
                </c:pt>
                <c:pt idx="50">
                  <c:v>229287.4</c:v>
                </c:pt>
                <c:pt idx="51">
                  <c:v>229253.1</c:v>
                </c:pt>
                <c:pt idx="52">
                  <c:v>229224.5</c:v>
                </c:pt>
                <c:pt idx="53">
                  <c:v>229182.8</c:v>
                </c:pt>
                <c:pt idx="54">
                  <c:v>229136.4</c:v>
                </c:pt>
                <c:pt idx="55">
                  <c:v>229087.8</c:v>
                </c:pt>
                <c:pt idx="56">
                  <c:v>229040.8</c:v>
                </c:pt>
                <c:pt idx="57">
                  <c:v>229058.3</c:v>
                </c:pt>
                <c:pt idx="58">
                  <c:v>229094.39999999999</c:v>
                </c:pt>
                <c:pt idx="59">
                  <c:v>229130.2</c:v>
                </c:pt>
                <c:pt idx="60">
                  <c:v>229144.4</c:v>
                </c:pt>
                <c:pt idx="61">
                  <c:v>229128.3</c:v>
                </c:pt>
                <c:pt idx="62">
                  <c:v>229093.1</c:v>
                </c:pt>
                <c:pt idx="63">
                  <c:v>229059.4</c:v>
                </c:pt>
                <c:pt idx="64">
                  <c:v>229028</c:v>
                </c:pt>
                <c:pt idx="65">
                  <c:v>229002.8</c:v>
                </c:pt>
                <c:pt idx="66">
                  <c:v>228967</c:v>
                </c:pt>
                <c:pt idx="67">
                  <c:v>228928</c:v>
                </c:pt>
                <c:pt idx="68">
                  <c:v>228896.2</c:v>
                </c:pt>
                <c:pt idx="69">
                  <c:v>228860.5</c:v>
                </c:pt>
                <c:pt idx="70">
                  <c:v>228821.4</c:v>
                </c:pt>
                <c:pt idx="71">
                  <c:v>228772.7</c:v>
                </c:pt>
                <c:pt idx="72">
                  <c:v>228727.4</c:v>
                </c:pt>
                <c:pt idx="73">
                  <c:v>228681</c:v>
                </c:pt>
                <c:pt idx="74">
                  <c:v>228627.5</c:v>
                </c:pt>
                <c:pt idx="75">
                  <c:v>228586</c:v>
                </c:pt>
                <c:pt idx="76">
                  <c:v>228532.1</c:v>
                </c:pt>
                <c:pt idx="77">
                  <c:v>228470.2</c:v>
                </c:pt>
                <c:pt idx="78">
                  <c:v>228421.3</c:v>
                </c:pt>
                <c:pt idx="79">
                  <c:v>228342.9</c:v>
                </c:pt>
                <c:pt idx="80">
                  <c:v>228273.7</c:v>
                </c:pt>
                <c:pt idx="81">
                  <c:v>228184.8</c:v>
                </c:pt>
                <c:pt idx="82">
                  <c:v>228063.8</c:v>
                </c:pt>
                <c:pt idx="83">
                  <c:v>227956.8</c:v>
                </c:pt>
                <c:pt idx="84">
                  <c:v>227865.3</c:v>
                </c:pt>
                <c:pt idx="85">
                  <c:v>227829.4</c:v>
                </c:pt>
                <c:pt idx="86">
                  <c:v>227769.3</c:v>
                </c:pt>
                <c:pt idx="87">
                  <c:v>227685</c:v>
                </c:pt>
                <c:pt idx="88">
                  <c:v>227662.7</c:v>
                </c:pt>
                <c:pt idx="89">
                  <c:v>227666.3</c:v>
                </c:pt>
                <c:pt idx="90">
                  <c:v>227666.8</c:v>
                </c:pt>
                <c:pt idx="91">
                  <c:v>227672.7</c:v>
                </c:pt>
                <c:pt idx="92">
                  <c:v>227673.7</c:v>
                </c:pt>
                <c:pt idx="93">
                  <c:v>227676.3</c:v>
                </c:pt>
                <c:pt idx="94">
                  <c:v>227676.9</c:v>
                </c:pt>
                <c:pt idx="95">
                  <c:v>227681.1</c:v>
                </c:pt>
                <c:pt idx="96">
                  <c:v>227684.9</c:v>
                </c:pt>
                <c:pt idx="97">
                  <c:v>227685.3</c:v>
                </c:pt>
                <c:pt idx="98">
                  <c:v>227687.3</c:v>
                </c:pt>
                <c:pt idx="99">
                  <c:v>227695</c:v>
                </c:pt>
                <c:pt idx="100">
                  <c:v>227699.1</c:v>
                </c:pt>
                <c:pt idx="101">
                  <c:v>227701.5</c:v>
                </c:pt>
                <c:pt idx="102">
                  <c:v>227703.2</c:v>
                </c:pt>
                <c:pt idx="103">
                  <c:v>227702.8</c:v>
                </c:pt>
                <c:pt idx="104">
                  <c:v>227707.4</c:v>
                </c:pt>
                <c:pt idx="105">
                  <c:v>227712.6</c:v>
                </c:pt>
                <c:pt idx="106">
                  <c:v>227716.3</c:v>
                </c:pt>
                <c:pt idx="107">
                  <c:v>227725</c:v>
                </c:pt>
                <c:pt idx="108">
                  <c:v>227721.2</c:v>
                </c:pt>
                <c:pt idx="109">
                  <c:v>227725.5</c:v>
                </c:pt>
                <c:pt idx="110">
                  <c:v>227730.1</c:v>
                </c:pt>
                <c:pt idx="111">
                  <c:v>227737.8</c:v>
                </c:pt>
                <c:pt idx="112">
                  <c:v>227737.2</c:v>
                </c:pt>
                <c:pt idx="113">
                  <c:v>227742.8</c:v>
                </c:pt>
                <c:pt idx="114">
                  <c:v>227747</c:v>
                </c:pt>
                <c:pt idx="115">
                  <c:v>227747.20000000001</c:v>
                </c:pt>
                <c:pt idx="116">
                  <c:v>227752.5</c:v>
                </c:pt>
                <c:pt idx="117">
                  <c:v>227753.4</c:v>
                </c:pt>
                <c:pt idx="118">
                  <c:v>227755.6</c:v>
                </c:pt>
                <c:pt idx="119">
                  <c:v>227760.1</c:v>
                </c:pt>
                <c:pt idx="120">
                  <c:v>227761.9</c:v>
                </c:pt>
                <c:pt idx="121">
                  <c:v>227770.5</c:v>
                </c:pt>
                <c:pt idx="122">
                  <c:v>227771.7</c:v>
                </c:pt>
                <c:pt idx="123">
                  <c:v>227773.5</c:v>
                </c:pt>
                <c:pt idx="124">
                  <c:v>227778.5</c:v>
                </c:pt>
                <c:pt idx="125">
                  <c:v>227777.6</c:v>
                </c:pt>
                <c:pt idx="126">
                  <c:v>227778.8</c:v>
                </c:pt>
                <c:pt idx="127">
                  <c:v>227787.3</c:v>
                </c:pt>
                <c:pt idx="128">
                  <c:v>227792.6</c:v>
                </c:pt>
                <c:pt idx="129">
                  <c:v>227796.2</c:v>
                </c:pt>
                <c:pt idx="130">
                  <c:v>227805.2</c:v>
                </c:pt>
                <c:pt idx="131">
                  <c:v>227802.7</c:v>
                </c:pt>
                <c:pt idx="132">
                  <c:v>227807.6</c:v>
                </c:pt>
                <c:pt idx="133">
                  <c:v>227812.5</c:v>
                </c:pt>
                <c:pt idx="134">
                  <c:v>227815.9</c:v>
                </c:pt>
                <c:pt idx="135">
                  <c:v>227820.7</c:v>
                </c:pt>
                <c:pt idx="136">
                  <c:v>227829.4</c:v>
                </c:pt>
                <c:pt idx="137">
                  <c:v>227832.8</c:v>
                </c:pt>
                <c:pt idx="138">
                  <c:v>227837.9</c:v>
                </c:pt>
                <c:pt idx="139">
                  <c:v>227840.5</c:v>
                </c:pt>
                <c:pt idx="140">
                  <c:v>227846.6</c:v>
                </c:pt>
                <c:pt idx="141">
                  <c:v>227848</c:v>
                </c:pt>
                <c:pt idx="142">
                  <c:v>227853.9</c:v>
                </c:pt>
                <c:pt idx="143">
                  <c:v>227858.5</c:v>
                </c:pt>
                <c:pt idx="144">
                  <c:v>227866.5</c:v>
                </c:pt>
                <c:pt idx="145">
                  <c:v>227871.4</c:v>
                </c:pt>
                <c:pt idx="146">
                  <c:v>227870.1</c:v>
                </c:pt>
                <c:pt idx="147">
                  <c:v>227879.1</c:v>
                </c:pt>
                <c:pt idx="148">
                  <c:v>227883.9</c:v>
                </c:pt>
                <c:pt idx="149">
                  <c:v>227893.4</c:v>
                </c:pt>
                <c:pt idx="150">
                  <c:v>227893.5</c:v>
                </c:pt>
                <c:pt idx="151">
                  <c:v>227900</c:v>
                </c:pt>
                <c:pt idx="152">
                  <c:v>227905.5</c:v>
                </c:pt>
                <c:pt idx="153">
                  <c:v>227911</c:v>
                </c:pt>
                <c:pt idx="154">
                  <c:v>227928.2</c:v>
                </c:pt>
                <c:pt idx="155">
                  <c:v>227940.9</c:v>
                </c:pt>
                <c:pt idx="156">
                  <c:v>227948.4</c:v>
                </c:pt>
                <c:pt idx="157">
                  <c:v>227962.6</c:v>
                </c:pt>
                <c:pt idx="158">
                  <c:v>227968.3</c:v>
                </c:pt>
                <c:pt idx="159">
                  <c:v>227979.2</c:v>
                </c:pt>
                <c:pt idx="160">
                  <c:v>227988.7</c:v>
                </c:pt>
                <c:pt idx="161">
                  <c:v>228000</c:v>
                </c:pt>
                <c:pt idx="162">
                  <c:v>228008.2</c:v>
                </c:pt>
                <c:pt idx="163">
                  <c:v>228010.6</c:v>
                </c:pt>
                <c:pt idx="164">
                  <c:v>228022.39999999999</c:v>
                </c:pt>
                <c:pt idx="165">
                  <c:v>228034.2</c:v>
                </c:pt>
                <c:pt idx="166">
                  <c:v>228039.8</c:v>
                </c:pt>
                <c:pt idx="167">
                  <c:v>228044.5</c:v>
                </c:pt>
                <c:pt idx="168">
                  <c:v>228052.7</c:v>
                </c:pt>
                <c:pt idx="169">
                  <c:v>228048.5</c:v>
                </c:pt>
                <c:pt idx="170">
                  <c:v>228033.3</c:v>
                </c:pt>
                <c:pt idx="171">
                  <c:v>228083.5</c:v>
                </c:pt>
                <c:pt idx="172">
                  <c:v>228130.1</c:v>
                </c:pt>
                <c:pt idx="173">
                  <c:v>228157.3</c:v>
                </c:pt>
                <c:pt idx="174">
                  <c:v>228262.5</c:v>
                </c:pt>
                <c:pt idx="175">
                  <c:v>228434.7</c:v>
                </c:pt>
                <c:pt idx="176">
                  <c:v>228489.1</c:v>
                </c:pt>
                <c:pt idx="177">
                  <c:v>228494.6</c:v>
                </c:pt>
                <c:pt idx="178">
                  <c:v>228518.5</c:v>
                </c:pt>
                <c:pt idx="179">
                  <c:v>228524.6</c:v>
                </c:pt>
                <c:pt idx="180">
                  <c:v>228525.9</c:v>
                </c:pt>
                <c:pt idx="181">
                  <c:v>228522.8</c:v>
                </c:pt>
                <c:pt idx="182">
                  <c:v>228517.9</c:v>
                </c:pt>
                <c:pt idx="183">
                  <c:v>228505.3</c:v>
                </c:pt>
                <c:pt idx="184">
                  <c:v>228494.8</c:v>
                </c:pt>
                <c:pt idx="185">
                  <c:v>228476.5</c:v>
                </c:pt>
                <c:pt idx="186">
                  <c:v>228473.3</c:v>
                </c:pt>
                <c:pt idx="187">
                  <c:v>228447.5</c:v>
                </c:pt>
                <c:pt idx="188">
                  <c:v>228376.3</c:v>
                </c:pt>
                <c:pt idx="189">
                  <c:v>228253</c:v>
                </c:pt>
                <c:pt idx="190">
                  <c:v>228047</c:v>
                </c:pt>
                <c:pt idx="191">
                  <c:v>228047.9</c:v>
                </c:pt>
                <c:pt idx="192">
                  <c:v>228227.8</c:v>
                </c:pt>
                <c:pt idx="193">
                  <c:v>228663.7</c:v>
                </c:pt>
                <c:pt idx="194">
                  <c:v>228663.7</c:v>
                </c:pt>
                <c:pt idx="195">
                  <c:v>228658.4</c:v>
                </c:pt>
                <c:pt idx="196">
                  <c:v>228671.1</c:v>
                </c:pt>
                <c:pt idx="197">
                  <c:v>228670.4</c:v>
                </c:pt>
                <c:pt idx="198">
                  <c:v>228675</c:v>
                </c:pt>
                <c:pt idx="199">
                  <c:v>228675.9</c:v>
                </c:pt>
                <c:pt idx="200">
                  <c:v>228673.5</c:v>
                </c:pt>
                <c:pt idx="201">
                  <c:v>228661.1</c:v>
                </c:pt>
                <c:pt idx="202">
                  <c:v>228610.1</c:v>
                </c:pt>
                <c:pt idx="203">
                  <c:v>228572.1</c:v>
                </c:pt>
                <c:pt idx="204">
                  <c:v>228538</c:v>
                </c:pt>
                <c:pt idx="205">
                  <c:v>228453.1</c:v>
                </c:pt>
                <c:pt idx="206">
                  <c:v>228434.2</c:v>
                </c:pt>
                <c:pt idx="207">
                  <c:v>228482.9</c:v>
                </c:pt>
                <c:pt idx="208">
                  <c:v>228545.9</c:v>
                </c:pt>
                <c:pt idx="209">
                  <c:v>228523</c:v>
                </c:pt>
                <c:pt idx="210">
                  <c:v>228589.5</c:v>
                </c:pt>
                <c:pt idx="211">
                  <c:v>228600.5</c:v>
                </c:pt>
                <c:pt idx="212">
                  <c:v>228576.9</c:v>
                </c:pt>
                <c:pt idx="213">
                  <c:v>228603.5</c:v>
                </c:pt>
                <c:pt idx="214">
                  <c:v>228699.1</c:v>
                </c:pt>
                <c:pt idx="215">
                  <c:v>228827.7</c:v>
                </c:pt>
                <c:pt idx="216">
                  <c:v>228980</c:v>
                </c:pt>
                <c:pt idx="217">
                  <c:v>229018.5</c:v>
                </c:pt>
                <c:pt idx="218">
                  <c:v>229030</c:v>
                </c:pt>
                <c:pt idx="219">
                  <c:v>229046.9</c:v>
                </c:pt>
                <c:pt idx="220">
                  <c:v>229060.8</c:v>
                </c:pt>
                <c:pt idx="221">
                  <c:v>229084</c:v>
                </c:pt>
                <c:pt idx="222">
                  <c:v>229092.6</c:v>
                </c:pt>
                <c:pt idx="223">
                  <c:v>229082.8</c:v>
                </c:pt>
                <c:pt idx="224">
                  <c:v>229076.7</c:v>
                </c:pt>
                <c:pt idx="225">
                  <c:v>229083.9</c:v>
                </c:pt>
                <c:pt idx="226">
                  <c:v>229059.6</c:v>
                </c:pt>
                <c:pt idx="227">
                  <c:v>229013.5</c:v>
                </c:pt>
                <c:pt idx="228">
                  <c:v>228991.4</c:v>
                </c:pt>
                <c:pt idx="229">
                  <c:v>228972.5</c:v>
                </c:pt>
                <c:pt idx="230">
                  <c:v>228944.5</c:v>
                </c:pt>
                <c:pt idx="231">
                  <c:v>228913.2</c:v>
                </c:pt>
                <c:pt idx="232">
                  <c:v>228883.8</c:v>
                </c:pt>
                <c:pt idx="233">
                  <c:v>228887</c:v>
                </c:pt>
                <c:pt idx="234">
                  <c:v>228837.2</c:v>
                </c:pt>
                <c:pt idx="235">
                  <c:v>228830.2</c:v>
                </c:pt>
                <c:pt idx="236">
                  <c:v>228827.6</c:v>
                </c:pt>
                <c:pt idx="237">
                  <c:v>228909.8</c:v>
                </c:pt>
                <c:pt idx="238">
                  <c:v>228912.8</c:v>
                </c:pt>
                <c:pt idx="239">
                  <c:v>228912.8</c:v>
                </c:pt>
                <c:pt idx="240">
                  <c:v>228890.5</c:v>
                </c:pt>
                <c:pt idx="241">
                  <c:v>228865.1</c:v>
                </c:pt>
                <c:pt idx="242">
                  <c:v>228844.6</c:v>
                </c:pt>
                <c:pt idx="243">
                  <c:v>228815.3</c:v>
                </c:pt>
                <c:pt idx="244">
                  <c:v>228681.9</c:v>
                </c:pt>
                <c:pt idx="245">
                  <c:v>228661.4</c:v>
                </c:pt>
                <c:pt idx="246">
                  <c:v>228651.1</c:v>
                </c:pt>
                <c:pt idx="247">
                  <c:v>228587.1</c:v>
                </c:pt>
                <c:pt idx="248">
                  <c:v>228885</c:v>
                </c:pt>
                <c:pt idx="249">
                  <c:v>228773.1</c:v>
                </c:pt>
                <c:pt idx="250">
                  <c:v>228784</c:v>
                </c:pt>
              </c:numCache>
            </c:numRef>
          </c:xVal>
          <c:yVal>
            <c:numRef>
              <c:f>'2980T'!$K$4:$K$254</c:f>
              <c:numCache>
                <c:formatCode>General</c:formatCode>
                <c:ptCount val="251"/>
                <c:pt idx="0">
                  <c:v>182577.8</c:v>
                </c:pt>
                <c:pt idx="1">
                  <c:v>182582.9</c:v>
                </c:pt>
                <c:pt idx="2">
                  <c:v>182575.6</c:v>
                </c:pt>
                <c:pt idx="3">
                  <c:v>182571.5</c:v>
                </c:pt>
                <c:pt idx="4">
                  <c:v>182574</c:v>
                </c:pt>
                <c:pt idx="5">
                  <c:v>182567</c:v>
                </c:pt>
                <c:pt idx="6">
                  <c:v>182567.3</c:v>
                </c:pt>
                <c:pt idx="7">
                  <c:v>182572.7</c:v>
                </c:pt>
                <c:pt idx="8">
                  <c:v>182574.1</c:v>
                </c:pt>
                <c:pt idx="9">
                  <c:v>182577.3</c:v>
                </c:pt>
                <c:pt idx="10">
                  <c:v>182573.9</c:v>
                </c:pt>
                <c:pt idx="11">
                  <c:v>182577.8</c:v>
                </c:pt>
                <c:pt idx="12">
                  <c:v>182578.5</c:v>
                </c:pt>
                <c:pt idx="13">
                  <c:v>182581.8</c:v>
                </c:pt>
                <c:pt idx="14">
                  <c:v>182582.6</c:v>
                </c:pt>
                <c:pt idx="15">
                  <c:v>182584</c:v>
                </c:pt>
                <c:pt idx="16">
                  <c:v>182581.4</c:v>
                </c:pt>
                <c:pt idx="17">
                  <c:v>182578.9</c:v>
                </c:pt>
                <c:pt idx="18">
                  <c:v>182575.3</c:v>
                </c:pt>
                <c:pt idx="19">
                  <c:v>182571.7</c:v>
                </c:pt>
                <c:pt idx="20">
                  <c:v>182573.9</c:v>
                </c:pt>
                <c:pt idx="21">
                  <c:v>182573.5</c:v>
                </c:pt>
                <c:pt idx="22">
                  <c:v>182575.3</c:v>
                </c:pt>
                <c:pt idx="23">
                  <c:v>182581.3</c:v>
                </c:pt>
                <c:pt idx="24">
                  <c:v>182582.2</c:v>
                </c:pt>
                <c:pt idx="25">
                  <c:v>182578.4</c:v>
                </c:pt>
                <c:pt idx="26">
                  <c:v>182580.4</c:v>
                </c:pt>
                <c:pt idx="27">
                  <c:v>182583.5</c:v>
                </c:pt>
                <c:pt idx="28">
                  <c:v>182581.9</c:v>
                </c:pt>
                <c:pt idx="29">
                  <c:v>182582.6</c:v>
                </c:pt>
                <c:pt idx="30">
                  <c:v>182585.1</c:v>
                </c:pt>
                <c:pt idx="31">
                  <c:v>182587.9</c:v>
                </c:pt>
                <c:pt idx="32">
                  <c:v>182590.9</c:v>
                </c:pt>
                <c:pt idx="33">
                  <c:v>182591</c:v>
                </c:pt>
                <c:pt idx="34">
                  <c:v>182589.6</c:v>
                </c:pt>
                <c:pt idx="35">
                  <c:v>182593</c:v>
                </c:pt>
                <c:pt idx="36">
                  <c:v>182594</c:v>
                </c:pt>
                <c:pt idx="37">
                  <c:v>182593.4</c:v>
                </c:pt>
                <c:pt idx="38">
                  <c:v>182598.2</c:v>
                </c:pt>
                <c:pt idx="39">
                  <c:v>182598.9</c:v>
                </c:pt>
                <c:pt idx="40">
                  <c:v>182599.6</c:v>
                </c:pt>
                <c:pt idx="41">
                  <c:v>182602</c:v>
                </c:pt>
                <c:pt idx="42">
                  <c:v>182601.5</c:v>
                </c:pt>
                <c:pt idx="43">
                  <c:v>182604.2</c:v>
                </c:pt>
                <c:pt idx="44">
                  <c:v>182605.2</c:v>
                </c:pt>
                <c:pt idx="45">
                  <c:v>182610.6</c:v>
                </c:pt>
                <c:pt idx="46">
                  <c:v>182607.8</c:v>
                </c:pt>
                <c:pt idx="47">
                  <c:v>182613.8</c:v>
                </c:pt>
                <c:pt idx="48">
                  <c:v>182615.7</c:v>
                </c:pt>
                <c:pt idx="49">
                  <c:v>182612.7</c:v>
                </c:pt>
                <c:pt idx="50">
                  <c:v>182617.5</c:v>
                </c:pt>
                <c:pt idx="51">
                  <c:v>182620.5</c:v>
                </c:pt>
                <c:pt idx="52">
                  <c:v>182621.1</c:v>
                </c:pt>
                <c:pt idx="53">
                  <c:v>182626.6</c:v>
                </c:pt>
                <c:pt idx="54">
                  <c:v>182630.9</c:v>
                </c:pt>
                <c:pt idx="55">
                  <c:v>182632.8</c:v>
                </c:pt>
                <c:pt idx="56">
                  <c:v>182635.3</c:v>
                </c:pt>
                <c:pt idx="57">
                  <c:v>182632.6</c:v>
                </c:pt>
                <c:pt idx="58">
                  <c:v>182626.9</c:v>
                </c:pt>
                <c:pt idx="59">
                  <c:v>182625.1</c:v>
                </c:pt>
                <c:pt idx="60">
                  <c:v>182626.5</c:v>
                </c:pt>
                <c:pt idx="61">
                  <c:v>182627.3</c:v>
                </c:pt>
                <c:pt idx="62">
                  <c:v>182626.4</c:v>
                </c:pt>
                <c:pt idx="63">
                  <c:v>182632.7</c:v>
                </c:pt>
                <c:pt idx="64">
                  <c:v>182634.4</c:v>
                </c:pt>
                <c:pt idx="65">
                  <c:v>182634.9</c:v>
                </c:pt>
                <c:pt idx="66">
                  <c:v>182638.5</c:v>
                </c:pt>
                <c:pt idx="67">
                  <c:v>182641.6</c:v>
                </c:pt>
                <c:pt idx="68">
                  <c:v>182642.8</c:v>
                </c:pt>
                <c:pt idx="69">
                  <c:v>182646.3</c:v>
                </c:pt>
                <c:pt idx="70">
                  <c:v>182651.7</c:v>
                </c:pt>
                <c:pt idx="71">
                  <c:v>182655</c:v>
                </c:pt>
                <c:pt idx="72">
                  <c:v>182650.7</c:v>
                </c:pt>
                <c:pt idx="73">
                  <c:v>182657.5</c:v>
                </c:pt>
                <c:pt idx="74">
                  <c:v>182665.8</c:v>
                </c:pt>
                <c:pt idx="75">
                  <c:v>182664.9</c:v>
                </c:pt>
                <c:pt idx="76">
                  <c:v>182669.3</c:v>
                </c:pt>
                <c:pt idx="77">
                  <c:v>182679.9</c:v>
                </c:pt>
                <c:pt idx="78">
                  <c:v>182680</c:v>
                </c:pt>
                <c:pt idx="79">
                  <c:v>182674.4</c:v>
                </c:pt>
                <c:pt idx="80">
                  <c:v>182686.2</c:v>
                </c:pt>
                <c:pt idx="81">
                  <c:v>182701.7</c:v>
                </c:pt>
                <c:pt idx="82">
                  <c:v>182702.7</c:v>
                </c:pt>
                <c:pt idx="83">
                  <c:v>182720.4</c:v>
                </c:pt>
                <c:pt idx="84">
                  <c:v>182727.2</c:v>
                </c:pt>
                <c:pt idx="85">
                  <c:v>182740</c:v>
                </c:pt>
                <c:pt idx="86">
                  <c:v>182735.8</c:v>
                </c:pt>
                <c:pt idx="87">
                  <c:v>182745.7</c:v>
                </c:pt>
                <c:pt idx="88">
                  <c:v>182742.5</c:v>
                </c:pt>
                <c:pt idx="89">
                  <c:v>182742</c:v>
                </c:pt>
                <c:pt idx="90">
                  <c:v>182743.4</c:v>
                </c:pt>
                <c:pt idx="91">
                  <c:v>182742.3</c:v>
                </c:pt>
                <c:pt idx="92">
                  <c:v>182745.8</c:v>
                </c:pt>
                <c:pt idx="93">
                  <c:v>182741.5</c:v>
                </c:pt>
                <c:pt idx="94">
                  <c:v>182744.6</c:v>
                </c:pt>
                <c:pt idx="95">
                  <c:v>182747.7</c:v>
                </c:pt>
                <c:pt idx="96">
                  <c:v>182748.79999999999</c:v>
                </c:pt>
                <c:pt idx="97">
                  <c:v>182747.8</c:v>
                </c:pt>
                <c:pt idx="98">
                  <c:v>182741.7</c:v>
                </c:pt>
                <c:pt idx="99">
                  <c:v>182746.4</c:v>
                </c:pt>
                <c:pt idx="100">
                  <c:v>182743.5</c:v>
                </c:pt>
                <c:pt idx="101">
                  <c:v>182744.5</c:v>
                </c:pt>
                <c:pt idx="102">
                  <c:v>182738.1</c:v>
                </c:pt>
                <c:pt idx="103">
                  <c:v>182736.6</c:v>
                </c:pt>
                <c:pt idx="104">
                  <c:v>182740</c:v>
                </c:pt>
                <c:pt idx="105">
                  <c:v>182738.9</c:v>
                </c:pt>
                <c:pt idx="106">
                  <c:v>182735.5</c:v>
                </c:pt>
                <c:pt idx="107">
                  <c:v>182743.2</c:v>
                </c:pt>
                <c:pt idx="108">
                  <c:v>182734.6</c:v>
                </c:pt>
                <c:pt idx="109">
                  <c:v>182730.6</c:v>
                </c:pt>
                <c:pt idx="110">
                  <c:v>182739.1</c:v>
                </c:pt>
                <c:pt idx="111">
                  <c:v>182745.2</c:v>
                </c:pt>
                <c:pt idx="112">
                  <c:v>182736.2</c:v>
                </c:pt>
                <c:pt idx="113">
                  <c:v>182736.2</c:v>
                </c:pt>
                <c:pt idx="114">
                  <c:v>182737</c:v>
                </c:pt>
                <c:pt idx="115">
                  <c:v>182738.1</c:v>
                </c:pt>
                <c:pt idx="116">
                  <c:v>182745.2</c:v>
                </c:pt>
                <c:pt idx="117">
                  <c:v>182745.8</c:v>
                </c:pt>
                <c:pt idx="118">
                  <c:v>182740.3</c:v>
                </c:pt>
                <c:pt idx="119">
                  <c:v>182737.2</c:v>
                </c:pt>
                <c:pt idx="120">
                  <c:v>182733.7</c:v>
                </c:pt>
                <c:pt idx="121">
                  <c:v>182745.60000000001</c:v>
                </c:pt>
                <c:pt idx="122">
                  <c:v>182737</c:v>
                </c:pt>
                <c:pt idx="123">
                  <c:v>182741.6</c:v>
                </c:pt>
                <c:pt idx="124">
                  <c:v>182739.5</c:v>
                </c:pt>
                <c:pt idx="125">
                  <c:v>182733.5</c:v>
                </c:pt>
                <c:pt idx="126">
                  <c:v>182734.2</c:v>
                </c:pt>
                <c:pt idx="127">
                  <c:v>182730.6</c:v>
                </c:pt>
                <c:pt idx="128">
                  <c:v>182742.9</c:v>
                </c:pt>
                <c:pt idx="129">
                  <c:v>182736.5</c:v>
                </c:pt>
                <c:pt idx="130">
                  <c:v>182745.1</c:v>
                </c:pt>
                <c:pt idx="131">
                  <c:v>182735.4</c:v>
                </c:pt>
                <c:pt idx="132">
                  <c:v>182737.4</c:v>
                </c:pt>
                <c:pt idx="133">
                  <c:v>182734.8</c:v>
                </c:pt>
                <c:pt idx="134">
                  <c:v>182730.2</c:v>
                </c:pt>
                <c:pt idx="135">
                  <c:v>182738.8</c:v>
                </c:pt>
                <c:pt idx="136">
                  <c:v>182735.1</c:v>
                </c:pt>
                <c:pt idx="137">
                  <c:v>182735.6</c:v>
                </c:pt>
                <c:pt idx="138">
                  <c:v>182738.1</c:v>
                </c:pt>
                <c:pt idx="139">
                  <c:v>182730.3</c:v>
                </c:pt>
                <c:pt idx="140">
                  <c:v>182737.7</c:v>
                </c:pt>
                <c:pt idx="141">
                  <c:v>182727.2</c:v>
                </c:pt>
                <c:pt idx="142">
                  <c:v>182729.1</c:v>
                </c:pt>
                <c:pt idx="143">
                  <c:v>182732.7</c:v>
                </c:pt>
                <c:pt idx="144">
                  <c:v>182726.9</c:v>
                </c:pt>
                <c:pt idx="145">
                  <c:v>182731.8</c:v>
                </c:pt>
                <c:pt idx="146">
                  <c:v>182730.4</c:v>
                </c:pt>
                <c:pt idx="147">
                  <c:v>182731.2</c:v>
                </c:pt>
                <c:pt idx="148">
                  <c:v>182728.5</c:v>
                </c:pt>
                <c:pt idx="149">
                  <c:v>182738.5</c:v>
                </c:pt>
                <c:pt idx="150">
                  <c:v>182730.9</c:v>
                </c:pt>
                <c:pt idx="151">
                  <c:v>182731.1</c:v>
                </c:pt>
                <c:pt idx="152">
                  <c:v>182724.4</c:v>
                </c:pt>
                <c:pt idx="153">
                  <c:v>182732.6</c:v>
                </c:pt>
                <c:pt idx="154">
                  <c:v>182727.4</c:v>
                </c:pt>
                <c:pt idx="155">
                  <c:v>182725.8</c:v>
                </c:pt>
                <c:pt idx="156">
                  <c:v>182727.1</c:v>
                </c:pt>
                <c:pt idx="157">
                  <c:v>182730.6</c:v>
                </c:pt>
                <c:pt idx="158">
                  <c:v>182724.7</c:v>
                </c:pt>
                <c:pt idx="159">
                  <c:v>182722.9</c:v>
                </c:pt>
                <c:pt idx="160">
                  <c:v>182722.4</c:v>
                </c:pt>
                <c:pt idx="161">
                  <c:v>182725.3</c:v>
                </c:pt>
                <c:pt idx="162">
                  <c:v>182721</c:v>
                </c:pt>
                <c:pt idx="163">
                  <c:v>182719</c:v>
                </c:pt>
                <c:pt idx="164">
                  <c:v>182720.8</c:v>
                </c:pt>
                <c:pt idx="165">
                  <c:v>182717.1</c:v>
                </c:pt>
                <c:pt idx="166">
                  <c:v>182712.5</c:v>
                </c:pt>
                <c:pt idx="167">
                  <c:v>182716.7</c:v>
                </c:pt>
                <c:pt idx="168">
                  <c:v>182721.7</c:v>
                </c:pt>
                <c:pt idx="169">
                  <c:v>182722.5</c:v>
                </c:pt>
                <c:pt idx="170">
                  <c:v>182720.4</c:v>
                </c:pt>
                <c:pt idx="171">
                  <c:v>182712.3</c:v>
                </c:pt>
                <c:pt idx="172">
                  <c:v>182705.9</c:v>
                </c:pt>
                <c:pt idx="173">
                  <c:v>182701.4</c:v>
                </c:pt>
                <c:pt idx="174">
                  <c:v>182698.1</c:v>
                </c:pt>
                <c:pt idx="175">
                  <c:v>182671.2</c:v>
                </c:pt>
                <c:pt idx="176">
                  <c:v>182678.2</c:v>
                </c:pt>
                <c:pt idx="177">
                  <c:v>182666</c:v>
                </c:pt>
                <c:pt idx="178">
                  <c:v>182670</c:v>
                </c:pt>
                <c:pt idx="179">
                  <c:v>182675.6</c:v>
                </c:pt>
                <c:pt idx="180">
                  <c:v>182668.2</c:v>
                </c:pt>
                <c:pt idx="181">
                  <c:v>182676.3</c:v>
                </c:pt>
                <c:pt idx="182">
                  <c:v>182689.6</c:v>
                </c:pt>
                <c:pt idx="183">
                  <c:v>182685.4</c:v>
                </c:pt>
                <c:pt idx="184">
                  <c:v>182675.6</c:v>
                </c:pt>
                <c:pt idx="185">
                  <c:v>182672.8</c:v>
                </c:pt>
                <c:pt idx="186">
                  <c:v>182675.6</c:v>
                </c:pt>
                <c:pt idx="187">
                  <c:v>182676</c:v>
                </c:pt>
                <c:pt idx="188">
                  <c:v>182684.1</c:v>
                </c:pt>
                <c:pt idx="189">
                  <c:v>182707.9</c:v>
                </c:pt>
                <c:pt idx="190">
                  <c:v>182715.4</c:v>
                </c:pt>
                <c:pt idx="191">
                  <c:v>182715</c:v>
                </c:pt>
                <c:pt idx="192">
                  <c:v>182687.3</c:v>
                </c:pt>
                <c:pt idx="193">
                  <c:v>182663.2</c:v>
                </c:pt>
                <c:pt idx="194">
                  <c:v>182663.5</c:v>
                </c:pt>
                <c:pt idx="195">
                  <c:v>182657.7</c:v>
                </c:pt>
                <c:pt idx="196">
                  <c:v>182662.3</c:v>
                </c:pt>
                <c:pt idx="197">
                  <c:v>182661.1</c:v>
                </c:pt>
                <c:pt idx="198">
                  <c:v>182665.7</c:v>
                </c:pt>
                <c:pt idx="199">
                  <c:v>182668.9</c:v>
                </c:pt>
                <c:pt idx="200">
                  <c:v>182664.5</c:v>
                </c:pt>
                <c:pt idx="201">
                  <c:v>182670.1</c:v>
                </c:pt>
                <c:pt idx="202">
                  <c:v>182676.7</c:v>
                </c:pt>
                <c:pt idx="203">
                  <c:v>182670.3</c:v>
                </c:pt>
                <c:pt idx="204">
                  <c:v>182684.3</c:v>
                </c:pt>
                <c:pt idx="205">
                  <c:v>182693.6</c:v>
                </c:pt>
                <c:pt idx="206">
                  <c:v>182675</c:v>
                </c:pt>
                <c:pt idx="207">
                  <c:v>182674.8</c:v>
                </c:pt>
                <c:pt idx="208">
                  <c:v>182668.6</c:v>
                </c:pt>
                <c:pt idx="209">
                  <c:v>182668.3</c:v>
                </c:pt>
                <c:pt idx="210">
                  <c:v>182669.6</c:v>
                </c:pt>
                <c:pt idx="211">
                  <c:v>182675.3</c:v>
                </c:pt>
                <c:pt idx="212">
                  <c:v>182680.4</c:v>
                </c:pt>
                <c:pt idx="213">
                  <c:v>182669.8</c:v>
                </c:pt>
                <c:pt idx="214">
                  <c:v>182656.3</c:v>
                </c:pt>
                <c:pt idx="215">
                  <c:v>182653</c:v>
                </c:pt>
                <c:pt idx="216">
                  <c:v>182642.5</c:v>
                </c:pt>
                <c:pt idx="217">
                  <c:v>182642.2</c:v>
                </c:pt>
                <c:pt idx="218">
                  <c:v>182639.3</c:v>
                </c:pt>
                <c:pt idx="219">
                  <c:v>182638.5</c:v>
                </c:pt>
                <c:pt idx="220">
                  <c:v>182638.3</c:v>
                </c:pt>
                <c:pt idx="221">
                  <c:v>182635.9</c:v>
                </c:pt>
                <c:pt idx="222">
                  <c:v>182634.5</c:v>
                </c:pt>
                <c:pt idx="223">
                  <c:v>182635.5</c:v>
                </c:pt>
                <c:pt idx="224">
                  <c:v>182634</c:v>
                </c:pt>
                <c:pt idx="225">
                  <c:v>182635</c:v>
                </c:pt>
                <c:pt idx="226">
                  <c:v>182640.5</c:v>
                </c:pt>
                <c:pt idx="227">
                  <c:v>182640.7</c:v>
                </c:pt>
                <c:pt idx="228">
                  <c:v>182637.8</c:v>
                </c:pt>
                <c:pt idx="229">
                  <c:v>182645.9</c:v>
                </c:pt>
                <c:pt idx="230">
                  <c:v>182648.1</c:v>
                </c:pt>
                <c:pt idx="231">
                  <c:v>182652.1</c:v>
                </c:pt>
                <c:pt idx="232">
                  <c:v>182648.2</c:v>
                </c:pt>
                <c:pt idx="233">
                  <c:v>182656.3</c:v>
                </c:pt>
                <c:pt idx="234">
                  <c:v>182656.4</c:v>
                </c:pt>
                <c:pt idx="235">
                  <c:v>182659.4</c:v>
                </c:pt>
                <c:pt idx="236">
                  <c:v>182649.7</c:v>
                </c:pt>
                <c:pt idx="237">
                  <c:v>182647.7</c:v>
                </c:pt>
                <c:pt idx="238">
                  <c:v>182647.9</c:v>
                </c:pt>
                <c:pt idx="239">
                  <c:v>182643.1</c:v>
                </c:pt>
                <c:pt idx="240">
                  <c:v>182647.1</c:v>
                </c:pt>
                <c:pt idx="241">
                  <c:v>182642.7</c:v>
                </c:pt>
                <c:pt idx="242">
                  <c:v>182639.5</c:v>
                </c:pt>
                <c:pt idx="243">
                  <c:v>182655.2</c:v>
                </c:pt>
                <c:pt idx="244">
                  <c:v>182662.9</c:v>
                </c:pt>
                <c:pt idx="245">
                  <c:v>182664.4</c:v>
                </c:pt>
                <c:pt idx="246">
                  <c:v>182665.1</c:v>
                </c:pt>
                <c:pt idx="247">
                  <c:v>182672.4</c:v>
                </c:pt>
                <c:pt idx="248">
                  <c:v>182660.4</c:v>
                </c:pt>
                <c:pt idx="249">
                  <c:v>182653.6</c:v>
                </c:pt>
                <c:pt idx="250">
                  <c:v>182634.8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17952"/>
        <c:axId val="231119488"/>
      </c:scatterChart>
      <c:valAx>
        <c:axId val="2311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119488"/>
        <c:crosses val="autoZero"/>
        <c:crossBetween val="midCat"/>
      </c:valAx>
      <c:valAx>
        <c:axId val="23111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17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97156605424319"/>
          <c:y val="0.17902012248468943"/>
          <c:w val="0.21913954505686789"/>
          <c:h val="0.669737532808398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'2980T'!$C$4:$C$254</c:f>
              <c:numCache>
                <c:formatCode>General</c:formatCode>
                <c:ptCount val="2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</c:numCache>
            </c:numRef>
          </c:xVal>
          <c:yVal>
            <c:numRef>
              <c:f>'2980T'!$S$4:$S$254</c:f>
              <c:numCache>
                <c:formatCode>General</c:formatCode>
                <c:ptCount val="251"/>
                <c:pt idx="0">
                  <c:v>187592.1</c:v>
                </c:pt>
                <c:pt idx="1">
                  <c:v>187590.5655</c:v>
                </c:pt>
                <c:pt idx="2">
                  <c:v>187589.81431999998</c:v>
                </c:pt>
                <c:pt idx="3">
                  <c:v>187588.76809999999</c:v>
                </c:pt>
                <c:pt idx="4">
                  <c:v>187585.81241000001</c:v>
                </c:pt>
                <c:pt idx="5">
                  <c:v>187589.74239999999</c:v>
                </c:pt>
                <c:pt idx="6">
                  <c:v>187588.13214</c:v>
                </c:pt>
                <c:pt idx="7">
                  <c:v>187587.41985000001</c:v>
                </c:pt>
                <c:pt idx="8">
                  <c:v>187588.10879999999</c:v>
                </c:pt>
                <c:pt idx="9">
                  <c:v>187585.66933999999</c:v>
                </c:pt>
                <c:pt idx="10">
                  <c:v>187586.07396000001</c:v>
                </c:pt>
                <c:pt idx="11">
                  <c:v>187585.08354000002</c:v>
                </c:pt>
                <c:pt idx="12">
                  <c:v>187589.48365000001</c:v>
                </c:pt>
                <c:pt idx="13">
                  <c:v>187589.54306</c:v>
                </c:pt>
                <c:pt idx="14">
                  <c:v>187588.9638</c:v>
                </c:pt>
                <c:pt idx="15">
                  <c:v>187588.12727</c:v>
                </c:pt>
                <c:pt idx="16">
                  <c:v>187585.84564999997</c:v>
                </c:pt>
                <c:pt idx="17">
                  <c:v>187585.62367</c:v>
                </c:pt>
                <c:pt idx="18">
                  <c:v>187584.57621</c:v>
                </c:pt>
                <c:pt idx="19">
                  <c:v>187583.76663</c:v>
                </c:pt>
                <c:pt idx="20">
                  <c:v>187583.45264999999</c:v>
                </c:pt>
                <c:pt idx="21">
                  <c:v>187584.96426000001</c:v>
                </c:pt>
                <c:pt idx="22">
                  <c:v>187584.39311999999</c:v>
                </c:pt>
                <c:pt idx="23">
                  <c:v>187585.01340999999</c:v>
                </c:pt>
                <c:pt idx="24">
                  <c:v>187584.23032</c:v>
                </c:pt>
                <c:pt idx="25">
                  <c:v>187584.20450000002</c:v>
                </c:pt>
                <c:pt idx="26">
                  <c:v>187582.89345</c:v>
                </c:pt>
                <c:pt idx="27">
                  <c:v>187583.66391</c:v>
                </c:pt>
                <c:pt idx="28">
                  <c:v>187582.67259</c:v>
                </c:pt>
                <c:pt idx="29">
                  <c:v>187584.19615</c:v>
                </c:pt>
                <c:pt idx="30">
                  <c:v>187584.04846000002</c:v>
                </c:pt>
                <c:pt idx="31">
                  <c:v>187582.85759</c:v>
                </c:pt>
                <c:pt idx="32">
                  <c:v>187583.61361999999</c:v>
                </c:pt>
                <c:pt idx="33">
                  <c:v>187583.09028</c:v>
                </c:pt>
                <c:pt idx="34">
                  <c:v>187583.15657000002</c:v>
                </c:pt>
                <c:pt idx="35">
                  <c:v>187582.30358000001</c:v>
                </c:pt>
                <c:pt idx="36">
                  <c:v>187583.39050000001</c:v>
                </c:pt>
                <c:pt idx="37">
                  <c:v>187583.69263999999</c:v>
                </c:pt>
                <c:pt idx="38">
                  <c:v>187583.6923</c:v>
                </c:pt>
                <c:pt idx="39">
                  <c:v>187583.28170000002</c:v>
                </c:pt>
                <c:pt idx="40">
                  <c:v>187584.61551999999</c:v>
                </c:pt>
                <c:pt idx="41">
                  <c:v>187581.62385999999</c:v>
                </c:pt>
                <c:pt idx="42">
                  <c:v>187580.47414000001</c:v>
                </c:pt>
                <c:pt idx="43">
                  <c:v>187582.15406999999</c:v>
                </c:pt>
                <c:pt idx="44">
                  <c:v>187582.00232</c:v>
                </c:pt>
                <c:pt idx="45">
                  <c:v>187582.21189999999</c:v>
                </c:pt>
                <c:pt idx="46">
                  <c:v>187584.39059</c:v>
                </c:pt>
                <c:pt idx="47">
                  <c:v>187583.84628</c:v>
                </c:pt>
                <c:pt idx="48">
                  <c:v>187583.24515</c:v>
                </c:pt>
                <c:pt idx="49">
                  <c:v>187582.33579000001</c:v>
                </c:pt>
                <c:pt idx="50">
                  <c:v>187580.13837999999</c:v>
                </c:pt>
                <c:pt idx="51">
                  <c:v>187581.81549000001</c:v>
                </c:pt>
                <c:pt idx="52">
                  <c:v>187583.56171000001</c:v>
                </c:pt>
                <c:pt idx="53">
                  <c:v>187582.92979999998</c:v>
                </c:pt>
                <c:pt idx="54">
                  <c:v>187583.31108000001</c:v>
                </c:pt>
                <c:pt idx="55">
                  <c:v>187583.91130000001</c:v>
                </c:pt>
                <c:pt idx="56">
                  <c:v>187581.44320000001</c:v>
                </c:pt>
                <c:pt idx="57">
                  <c:v>187578.88344999999</c:v>
                </c:pt>
                <c:pt idx="58">
                  <c:v>187579.85448000001</c:v>
                </c:pt>
                <c:pt idx="59">
                  <c:v>187578.60081999999</c:v>
                </c:pt>
                <c:pt idx="60">
                  <c:v>187579.16947999998</c:v>
                </c:pt>
                <c:pt idx="61">
                  <c:v>187578.64444999999</c:v>
                </c:pt>
                <c:pt idx="62">
                  <c:v>187579.14749</c:v>
                </c:pt>
                <c:pt idx="63">
                  <c:v>187578.67397999999</c:v>
                </c:pt>
                <c:pt idx="64">
                  <c:v>187577.28976000001</c:v>
                </c:pt>
                <c:pt idx="65">
                  <c:v>187575.31580000001</c:v>
                </c:pt>
                <c:pt idx="66">
                  <c:v>187575.56946</c:v>
                </c:pt>
                <c:pt idx="67">
                  <c:v>187576.35975999999</c:v>
                </c:pt>
                <c:pt idx="68">
                  <c:v>187576.04262000002</c:v>
                </c:pt>
                <c:pt idx="69">
                  <c:v>187575.70451000001</c:v>
                </c:pt>
                <c:pt idx="70">
                  <c:v>187576.18658000001</c:v>
                </c:pt>
                <c:pt idx="71">
                  <c:v>187576.47857000001</c:v>
                </c:pt>
                <c:pt idx="72">
                  <c:v>187578.25038000001</c:v>
                </c:pt>
                <c:pt idx="73">
                  <c:v>187575.53165999998</c:v>
                </c:pt>
                <c:pt idx="74">
                  <c:v>187572.62860999999</c:v>
                </c:pt>
                <c:pt idx="75">
                  <c:v>187579.01316</c:v>
                </c:pt>
                <c:pt idx="76">
                  <c:v>187576.17719000002</c:v>
                </c:pt>
                <c:pt idx="77">
                  <c:v>187575.08282000001</c:v>
                </c:pt>
                <c:pt idx="78">
                  <c:v>187576.25834999999</c:v>
                </c:pt>
                <c:pt idx="79">
                  <c:v>187586.80603000001</c:v>
                </c:pt>
                <c:pt idx="80">
                  <c:v>187580.81087000002</c:v>
                </c:pt>
                <c:pt idx="81">
                  <c:v>187581.5944</c:v>
                </c:pt>
                <c:pt idx="82">
                  <c:v>187585.1361</c:v>
                </c:pt>
                <c:pt idx="83">
                  <c:v>187582.63</c:v>
                </c:pt>
                <c:pt idx="84">
                  <c:v>187582.39955</c:v>
                </c:pt>
                <c:pt idx="85">
                  <c:v>187578.24498000002</c:v>
                </c:pt>
                <c:pt idx="86">
                  <c:v>187582.09875</c:v>
                </c:pt>
                <c:pt idx="87">
                  <c:v>187581.16086</c:v>
                </c:pt>
                <c:pt idx="88">
                  <c:v>187580.22556999998</c:v>
                </c:pt>
                <c:pt idx="89">
                  <c:v>187580.72185</c:v>
                </c:pt>
                <c:pt idx="90">
                  <c:v>187583.46300000002</c:v>
                </c:pt>
                <c:pt idx="91">
                  <c:v>187582.84857</c:v>
                </c:pt>
                <c:pt idx="92">
                  <c:v>187578.43087000001</c:v>
                </c:pt>
                <c:pt idx="93">
                  <c:v>187583.74485000002</c:v>
                </c:pt>
                <c:pt idx="94">
                  <c:v>187582.79423</c:v>
                </c:pt>
                <c:pt idx="95">
                  <c:v>187582.03989000001</c:v>
                </c:pt>
                <c:pt idx="96">
                  <c:v>187578.25263</c:v>
                </c:pt>
                <c:pt idx="97">
                  <c:v>187575.38555000001</c:v>
                </c:pt>
                <c:pt idx="98">
                  <c:v>187581.05015</c:v>
                </c:pt>
                <c:pt idx="99">
                  <c:v>187578.48386000001</c:v>
                </c:pt>
                <c:pt idx="100">
                  <c:v>187582.92129</c:v>
                </c:pt>
                <c:pt idx="101">
                  <c:v>187580.81881000003</c:v>
                </c:pt>
                <c:pt idx="102">
                  <c:v>187583.95872000002</c:v>
                </c:pt>
                <c:pt idx="103">
                  <c:v>187584.02579999997</c:v>
                </c:pt>
                <c:pt idx="104">
                  <c:v>187581.00438</c:v>
                </c:pt>
                <c:pt idx="105">
                  <c:v>187581.63234000001</c:v>
                </c:pt>
                <c:pt idx="106">
                  <c:v>187583.83684999999</c:v>
                </c:pt>
                <c:pt idx="107">
                  <c:v>187583.55286</c:v>
                </c:pt>
                <c:pt idx="108">
                  <c:v>187585.34012000001</c:v>
                </c:pt>
                <c:pt idx="109">
                  <c:v>187587.89400999999</c:v>
                </c:pt>
                <c:pt idx="110">
                  <c:v>187583.17259</c:v>
                </c:pt>
                <c:pt idx="111">
                  <c:v>187582.10630000001</c:v>
                </c:pt>
                <c:pt idx="112">
                  <c:v>187580.35691999999</c:v>
                </c:pt>
                <c:pt idx="113">
                  <c:v>187583.21780000001</c:v>
                </c:pt>
                <c:pt idx="114">
                  <c:v>187587.56346</c:v>
                </c:pt>
                <c:pt idx="115">
                  <c:v>187585.37992000001</c:v>
                </c:pt>
                <c:pt idx="116">
                  <c:v>187583.01611000003</c:v>
                </c:pt>
                <c:pt idx="117">
                  <c:v>187583.19017999998</c:v>
                </c:pt>
                <c:pt idx="118">
                  <c:v>187585.17124</c:v>
                </c:pt>
                <c:pt idx="119">
                  <c:v>187585.74158999999</c:v>
                </c:pt>
                <c:pt idx="120">
                  <c:v>187584.78973000002</c:v>
                </c:pt>
                <c:pt idx="121">
                  <c:v>187583.09750999999</c:v>
                </c:pt>
                <c:pt idx="122">
                  <c:v>187585.49627</c:v>
                </c:pt>
                <c:pt idx="123">
                  <c:v>187582.04441</c:v>
                </c:pt>
                <c:pt idx="124">
                  <c:v>187585.25590999998</c:v>
                </c:pt>
                <c:pt idx="125">
                  <c:v>187586.58184</c:v>
                </c:pt>
                <c:pt idx="126">
                  <c:v>187586.18060000002</c:v>
                </c:pt>
                <c:pt idx="127">
                  <c:v>187586.98014999999</c:v>
                </c:pt>
                <c:pt idx="128">
                  <c:v>187582.01634</c:v>
                </c:pt>
                <c:pt idx="129">
                  <c:v>187587.31261999998</c:v>
                </c:pt>
                <c:pt idx="130">
                  <c:v>187582.25332000002</c:v>
                </c:pt>
                <c:pt idx="131">
                  <c:v>187585.74756999998</c:v>
                </c:pt>
                <c:pt idx="132">
                  <c:v>187584.35084</c:v>
                </c:pt>
                <c:pt idx="133">
                  <c:v>187586.05411</c:v>
                </c:pt>
                <c:pt idx="134">
                  <c:v>187589.33392999999</c:v>
                </c:pt>
                <c:pt idx="135">
                  <c:v>187584.22897</c:v>
                </c:pt>
                <c:pt idx="136">
                  <c:v>187585.84498000002</c:v>
                </c:pt>
                <c:pt idx="137">
                  <c:v>187585.02480000001</c:v>
                </c:pt>
                <c:pt idx="138">
                  <c:v>187586.14452999999</c:v>
                </c:pt>
                <c:pt idx="139">
                  <c:v>187587.95851</c:v>
                </c:pt>
                <c:pt idx="140">
                  <c:v>187585.56054000001</c:v>
                </c:pt>
                <c:pt idx="141">
                  <c:v>187586.77576000002</c:v>
                </c:pt>
                <c:pt idx="142">
                  <c:v>187588.76133000001</c:v>
                </c:pt>
                <c:pt idx="143">
                  <c:v>187586.33990999998</c:v>
                </c:pt>
                <c:pt idx="144">
                  <c:v>187587.79831000001</c:v>
                </c:pt>
                <c:pt idx="145">
                  <c:v>187590.20157999999</c:v>
                </c:pt>
                <c:pt idx="146">
                  <c:v>187587.09458999999</c:v>
                </c:pt>
                <c:pt idx="147">
                  <c:v>187586.53529</c:v>
                </c:pt>
                <c:pt idx="148">
                  <c:v>187589.43033</c:v>
                </c:pt>
                <c:pt idx="149">
                  <c:v>187585.81218000001</c:v>
                </c:pt>
                <c:pt idx="150">
                  <c:v>187588.72040999998</c:v>
                </c:pt>
                <c:pt idx="151">
                  <c:v>187587.65536</c:v>
                </c:pt>
                <c:pt idx="152">
                  <c:v>187590.10801000003</c:v>
                </c:pt>
                <c:pt idx="153">
                  <c:v>187584.46066000001</c:v>
                </c:pt>
                <c:pt idx="154">
                  <c:v>187587.97622000001</c:v>
                </c:pt>
                <c:pt idx="155">
                  <c:v>187589.32143000001</c:v>
                </c:pt>
                <c:pt idx="156">
                  <c:v>187588.73867999998</c:v>
                </c:pt>
                <c:pt idx="157">
                  <c:v>187586.40733999998</c:v>
                </c:pt>
                <c:pt idx="158">
                  <c:v>187588.47644999999</c:v>
                </c:pt>
                <c:pt idx="159">
                  <c:v>187587.37351999999</c:v>
                </c:pt>
                <c:pt idx="160">
                  <c:v>187586.05536999999</c:v>
                </c:pt>
                <c:pt idx="161">
                  <c:v>187584.88536000001</c:v>
                </c:pt>
                <c:pt idx="162">
                  <c:v>187587.86022</c:v>
                </c:pt>
                <c:pt idx="163">
                  <c:v>187590.25774</c:v>
                </c:pt>
                <c:pt idx="164">
                  <c:v>187590.92887999999</c:v>
                </c:pt>
                <c:pt idx="165">
                  <c:v>187587.80002</c:v>
                </c:pt>
                <c:pt idx="166">
                  <c:v>187586.8609</c:v>
                </c:pt>
                <c:pt idx="167">
                  <c:v>187589.24771</c:v>
                </c:pt>
                <c:pt idx="168">
                  <c:v>187587.62257000001</c:v>
                </c:pt>
                <c:pt idx="169">
                  <c:v>187586.27691000002</c:v>
                </c:pt>
                <c:pt idx="170">
                  <c:v>187586.82595</c:v>
                </c:pt>
                <c:pt idx="171">
                  <c:v>187585.55741000001</c:v>
                </c:pt>
                <c:pt idx="172">
                  <c:v>187589.09259000001</c:v>
                </c:pt>
                <c:pt idx="173">
                  <c:v>187588.93114999999</c:v>
                </c:pt>
                <c:pt idx="174">
                  <c:v>187580.08911</c:v>
                </c:pt>
                <c:pt idx="175">
                  <c:v>187591.46117</c:v>
                </c:pt>
                <c:pt idx="176">
                  <c:v>187581.23828999998</c:v>
                </c:pt>
                <c:pt idx="177">
                  <c:v>187591.49094000002</c:v>
                </c:pt>
                <c:pt idx="178">
                  <c:v>187583.05791</c:v>
                </c:pt>
                <c:pt idx="179">
                  <c:v>187582.55994000001</c:v>
                </c:pt>
                <c:pt idx="180">
                  <c:v>187586.36692999999</c:v>
                </c:pt>
                <c:pt idx="181">
                  <c:v>187584.51179999998</c:v>
                </c:pt>
                <c:pt idx="182">
                  <c:v>187577.30853000001</c:v>
                </c:pt>
                <c:pt idx="183">
                  <c:v>187580.57154999999</c:v>
                </c:pt>
                <c:pt idx="184">
                  <c:v>187584.4074</c:v>
                </c:pt>
                <c:pt idx="185">
                  <c:v>187589.00130999999</c:v>
                </c:pt>
                <c:pt idx="186">
                  <c:v>187584.73795000001</c:v>
                </c:pt>
                <c:pt idx="187">
                  <c:v>187590.61461000002</c:v>
                </c:pt>
                <c:pt idx="188">
                  <c:v>187589.15484999999</c:v>
                </c:pt>
                <c:pt idx="189">
                  <c:v>187583.20726000002</c:v>
                </c:pt>
                <c:pt idx="190">
                  <c:v>187580.55346</c:v>
                </c:pt>
                <c:pt idx="191">
                  <c:v>187570.72753</c:v>
                </c:pt>
                <c:pt idx="192">
                  <c:v>187571.4333</c:v>
                </c:pt>
                <c:pt idx="193">
                  <c:v>187585.40787</c:v>
                </c:pt>
                <c:pt idx="194">
                  <c:v>187585.00787</c:v>
                </c:pt>
                <c:pt idx="195">
                  <c:v>187590.37168000001</c:v>
                </c:pt>
                <c:pt idx="196">
                  <c:v>187587.21688999998</c:v>
                </c:pt>
                <c:pt idx="197">
                  <c:v>187585.75928</c:v>
                </c:pt>
                <c:pt idx="198">
                  <c:v>187582.73785999999</c:v>
                </c:pt>
                <c:pt idx="199">
                  <c:v>187577.91193</c:v>
                </c:pt>
                <c:pt idx="200">
                  <c:v>187583.81441000002</c:v>
                </c:pt>
                <c:pt idx="201">
                  <c:v>187583.99388999998</c:v>
                </c:pt>
                <c:pt idx="202">
                  <c:v>187581.19658999998</c:v>
                </c:pt>
                <c:pt idx="203">
                  <c:v>187589.16918999999</c:v>
                </c:pt>
                <c:pt idx="204">
                  <c:v>187581.86275999999</c:v>
                </c:pt>
                <c:pt idx="205">
                  <c:v>187577.47549000001</c:v>
                </c:pt>
                <c:pt idx="206">
                  <c:v>187579.52002</c:v>
                </c:pt>
                <c:pt idx="207">
                  <c:v>187580.82803</c:v>
                </c:pt>
                <c:pt idx="208">
                  <c:v>187585.01293</c:v>
                </c:pt>
                <c:pt idx="209">
                  <c:v>187582.32826000001</c:v>
                </c:pt>
                <c:pt idx="210">
                  <c:v>187583.70121</c:v>
                </c:pt>
                <c:pt idx="211">
                  <c:v>187581.60651000001</c:v>
                </c:pt>
                <c:pt idx="212">
                  <c:v>187577.16422999999</c:v>
                </c:pt>
                <c:pt idx="213">
                  <c:v>187572.35341000001</c:v>
                </c:pt>
                <c:pt idx="214">
                  <c:v>187576.52129</c:v>
                </c:pt>
                <c:pt idx="215">
                  <c:v>187580.30507</c:v>
                </c:pt>
                <c:pt idx="216">
                  <c:v>187585.03936000002</c:v>
                </c:pt>
                <c:pt idx="217">
                  <c:v>187586.30791</c:v>
                </c:pt>
                <c:pt idx="218">
                  <c:v>187586.25435999999</c:v>
                </c:pt>
                <c:pt idx="219">
                  <c:v>187586.94523000001</c:v>
                </c:pt>
                <c:pt idx="220">
                  <c:v>187585.88920000001</c:v>
                </c:pt>
                <c:pt idx="221">
                  <c:v>187584.39856</c:v>
                </c:pt>
                <c:pt idx="222">
                  <c:v>187584.30634000001</c:v>
                </c:pt>
                <c:pt idx="223">
                  <c:v>187582.89980000001</c:v>
                </c:pt>
                <c:pt idx="224">
                  <c:v>187585.29777</c:v>
                </c:pt>
                <c:pt idx="225">
                  <c:v>187585.49033</c:v>
                </c:pt>
                <c:pt idx="226">
                  <c:v>187583.69043999998</c:v>
                </c:pt>
                <c:pt idx="227">
                  <c:v>187585.39640999999</c:v>
                </c:pt>
                <c:pt idx="228">
                  <c:v>187586.47758000001</c:v>
                </c:pt>
                <c:pt idx="229">
                  <c:v>187580.92211000001</c:v>
                </c:pt>
                <c:pt idx="230">
                  <c:v>187581.51771000001</c:v>
                </c:pt>
                <c:pt idx="231">
                  <c:v>187581.14171999999</c:v>
                </c:pt>
                <c:pt idx="232">
                  <c:v>187585.5221</c:v>
                </c:pt>
                <c:pt idx="233">
                  <c:v>187579.38546000002</c:v>
                </c:pt>
                <c:pt idx="234">
                  <c:v>187583.08692</c:v>
                </c:pt>
                <c:pt idx="235">
                  <c:v>187583.01082</c:v>
                </c:pt>
                <c:pt idx="236">
                  <c:v>187584.39684</c:v>
                </c:pt>
                <c:pt idx="237">
                  <c:v>187579.5619</c:v>
                </c:pt>
                <c:pt idx="238">
                  <c:v>187580.4088</c:v>
                </c:pt>
                <c:pt idx="239">
                  <c:v>187586.4088</c:v>
                </c:pt>
                <c:pt idx="240">
                  <c:v>187583.67351000002</c:v>
                </c:pt>
                <c:pt idx="241">
                  <c:v>187586.18308999998</c:v>
                </c:pt>
                <c:pt idx="242">
                  <c:v>187590.39594000002</c:v>
                </c:pt>
                <c:pt idx="243">
                  <c:v>187584.38455000002</c:v>
                </c:pt>
                <c:pt idx="244">
                  <c:v>187579.40573</c:v>
                </c:pt>
                <c:pt idx="245">
                  <c:v>187572.91858</c:v>
                </c:pt>
                <c:pt idx="246">
                  <c:v>187577.47089000003</c:v>
                </c:pt>
                <c:pt idx="247">
                  <c:v>187567.60369000002</c:v>
                </c:pt>
                <c:pt idx="248">
                  <c:v>187583.42085999998</c:v>
                </c:pt>
                <c:pt idx="249">
                  <c:v>187580.91149</c:v>
                </c:pt>
                <c:pt idx="250">
                  <c:v>187563.80856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'2980T'!$T$1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'2980T'!$C$4:$C$254</c:f>
              <c:numCache>
                <c:formatCode>General</c:formatCode>
                <c:ptCount val="2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</c:numCache>
            </c:numRef>
          </c:xVal>
          <c:yVal>
            <c:numRef>
              <c:f>'2980T'!$T$4:$T$254</c:f>
              <c:numCache>
                <c:formatCode>General</c:formatCode>
                <c:ptCount val="251"/>
                <c:pt idx="0">
                  <c:v>185007.3</c:v>
                </c:pt>
                <c:pt idx="1">
                  <c:v>185007.15999999997</c:v>
                </c:pt>
                <c:pt idx="2">
                  <c:v>185004.89840000001</c:v>
                </c:pt>
                <c:pt idx="3">
                  <c:v>185004.37199999997</c:v>
                </c:pt>
                <c:pt idx="4">
                  <c:v>185002.6292</c:v>
                </c:pt>
                <c:pt idx="5">
                  <c:v>185003.08799999999</c:v>
                </c:pt>
                <c:pt idx="6">
                  <c:v>185004.21679999999</c:v>
                </c:pt>
                <c:pt idx="7">
                  <c:v>185004.182</c:v>
                </c:pt>
                <c:pt idx="8">
                  <c:v>185003.55599999998</c:v>
                </c:pt>
                <c:pt idx="9">
                  <c:v>185002.0808</c:v>
                </c:pt>
                <c:pt idx="10">
                  <c:v>185002.41519999999</c:v>
                </c:pt>
                <c:pt idx="11">
                  <c:v>185002.28479999999</c:v>
                </c:pt>
                <c:pt idx="12">
                  <c:v>185003.538</c:v>
                </c:pt>
                <c:pt idx="13">
                  <c:v>185004.7072</c:v>
                </c:pt>
                <c:pt idx="14">
                  <c:v>185004.55600000001</c:v>
                </c:pt>
                <c:pt idx="15">
                  <c:v>185003.55239999999</c:v>
                </c:pt>
                <c:pt idx="16">
                  <c:v>185001.378</c:v>
                </c:pt>
                <c:pt idx="17">
                  <c:v>185002.4204</c:v>
                </c:pt>
                <c:pt idx="18">
                  <c:v>185000.4852</c:v>
                </c:pt>
                <c:pt idx="19">
                  <c:v>185000.91559999998</c:v>
                </c:pt>
                <c:pt idx="20">
                  <c:v>184998.818</c:v>
                </c:pt>
                <c:pt idx="21">
                  <c:v>185002.05120000002</c:v>
                </c:pt>
                <c:pt idx="22">
                  <c:v>185000.35439999998</c:v>
                </c:pt>
                <c:pt idx="23">
                  <c:v>185001.9492</c:v>
                </c:pt>
                <c:pt idx="24">
                  <c:v>185001.5184</c:v>
                </c:pt>
                <c:pt idx="25">
                  <c:v>184999.14</c:v>
                </c:pt>
                <c:pt idx="26">
                  <c:v>184998.91399999999</c:v>
                </c:pt>
                <c:pt idx="27">
                  <c:v>184999.70920000001</c:v>
                </c:pt>
                <c:pt idx="28">
                  <c:v>184998.8708</c:v>
                </c:pt>
                <c:pt idx="29">
                  <c:v>184999.63800000001</c:v>
                </c:pt>
                <c:pt idx="30">
                  <c:v>184999.75519999999</c:v>
                </c:pt>
                <c:pt idx="31">
                  <c:v>184999.2708</c:v>
                </c:pt>
                <c:pt idx="32">
                  <c:v>185000.41440000001</c:v>
                </c:pt>
                <c:pt idx="33">
                  <c:v>184998.65360000002</c:v>
                </c:pt>
                <c:pt idx="34">
                  <c:v>184999.7684</c:v>
                </c:pt>
                <c:pt idx="35">
                  <c:v>184999.74959999998</c:v>
                </c:pt>
                <c:pt idx="36">
                  <c:v>184998.65999999997</c:v>
                </c:pt>
                <c:pt idx="37">
                  <c:v>184999.8768</c:v>
                </c:pt>
                <c:pt idx="38">
                  <c:v>185001.576</c:v>
                </c:pt>
                <c:pt idx="39">
                  <c:v>185003.50399999999</c:v>
                </c:pt>
                <c:pt idx="40">
                  <c:v>185000.74239999999</c:v>
                </c:pt>
                <c:pt idx="41">
                  <c:v>184999.9032</c:v>
                </c:pt>
                <c:pt idx="42">
                  <c:v>184998.95680000001</c:v>
                </c:pt>
                <c:pt idx="43">
                  <c:v>184999.46839999998</c:v>
                </c:pt>
                <c:pt idx="44">
                  <c:v>184999.25839999999</c:v>
                </c:pt>
                <c:pt idx="45">
                  <c:v>185000.82799999998</c:v>
                </c:pt>
                <c:pt idx="46">
                  <c:v>185000.53080000001</c:v>
                </c:pt>
                <c:pt idx="47">
                  <c:v>185001.77360000001</c:v>
                </c:pt>
                <c:pt idx="48">
                  <c:v>185001.11800000002</c:v>
                </c:pt>
                <c:pt idx="49">
                  <c:v>184998.95480000001</c:v>
                </c:pt>
                <c:pt idx="50">
                  <c:v>184997.6256</c:v>
                </c:pt>
                <c:pt idx="51">
                  <c:v>184999.41879999998</c:v>
                </c:pt>
                <c:pt idx="52">
                  <c:v>185001.24519999998</c:v>
                </c:pt>
                <c:pt idx="53">
                  <c:v>184999.87600000002</c:v>
                </c:pt>
                <c:pt idx="54">
                  <c:v>184999.94960000002</c:v>
                </c:pt>
                <c:pt idx="55">
                  <c:v>185000.95600000001</c:v>
                </c:pt>
                <c:pt idx="56">
                  <c:v>185000.584</c:v>
                </c:pt>
                <c:pt idx="57">
                  <c:v>184997.81400000001</c:v>
                </c:pt>
                <c:pt idx="58">
                  <c:v>184996.5576</c:v>
                </c:pt>
                <c:pt idx="59">
                  <c:v>184997.5784</c:v>
                </c:pt>
                <c:pt idx="60">
                  <c:v>184995.75759999998</c:v>
                </c:pt>
                <c:pt idx="61">
                  <c:v>184997.43399999998</c:v>
                </c:pt>
                <c:pt idx="62">
                  <c:v>184995.25879999998</c:v>
                </c:pt>
                <c:pt idx="63">
                  <c:v>184996.59760000001</c:v>
                </c:pt>
                <c:pt idx="64">
                  <c:v>184994.21120000002</c:v>
                </c:pt>
                <c:pt idx="65">
                  <c:v>184994.39599999998</c:v>
                </c:pt>
                <c:pt idx="66">
                  <c:v>184996.97520000002</c:v>
                </c:pt>
                <c:pt idx="67">
                  <c:v>184995.11120000001</c:v>
                </c:pt>
                <c:pt idx="68">
                  <c:v>184991.4944</c:v>
                </c:pt>
                <c:pt idx="69">
                  <c:v>184997.7812</c:v>
                </c:pt>
                <c:pt idx="70">
                  <c:v>184995.2096</c:v>
                </c:pt>
                <c:pt idx="71">
                  <c:v>184995.90839999999</c:v>
                </c:pt>
                <c:pt idx="72">
                  <c:v>184996.26560000001</c:v>
                </c:pt>
                <c:pt idx="73">
                  <c:v>184994.73920000001</c:v>
                </c:pt>
                <c:pt idx="74">
                  <c:v>184994.47320000001</c:v>
                </c:pt>
                <c:pt idx="75">
                  <c:v>184994.8192</c:v>
                </c:pt>
                <c:pt idx="76">
                  <c:v>184996.82279999999</c:v>
                </c:pt>
                <c:pt idx="77">
                  <c:v>184992.71840000001</c:v>
                </c:pt>
                <c:pt idx="78">
                  <c:v>184993.70199999999</c:v>
                </c:pt>
                <c:pt idx="79">
                  <c:v>185004.64360000001</c:v>
                </c:pt>
                <c:pt idx="80">
                  <c:v>184989.58439999999</c:v>
                </c:pt>
                <c:pt idx="81">
                  <c:v>184987.728</c:v>
                </c:pt>
                <c:pt idx="82">
                  <c:v>185000.63199999998</c:v>
                </c:pt>
                <c:pt idx="83">
                  <c:v>185002.4</c:v>
                </c:pt>
                <c:pt idx="84">
                  <c:v>184994.34600000002</c:v>
                </c:pt>
                <c:pt idx="85">
                  <c:v>184996.51759999999</c:v>
                </c:pt>
                <c:pt idx="86">
                  <c:v>185000.35</c:v>
                </c:pt>
                <c:pt idx="87">
                  <c:v>184999.44320000001</c:v>
                </c:pt>
                <c:pt idx="88">
                  <c:v>184996.94840000002</c:v>
                </c:pt>
                <c:pt idx="89">
                  <c:v>184995.622</c:v>
                </c:pt>
                <c:pt idx="90">
                  <c:v>184998.56</c:v>
                </c:pt>
                <c:pt idx="91">
                  <c:v>184998.80839999998</c:v>
                </c:pt>
                <c:pt idx="92">
                  <c:v>184995.48439999999</c:v>
                </c:pt>
                <c:pt idx="93">
                  <c:v>185002.58199999999</c:v>
                </c:pt>
                <c:pt idx="94">
                  <c:v>185001.62759999998</c:v>
                </c:pt>
                <c:pt idx="95">
                  <c:v>184999.94679999998</c:v>
                </c:pt>
                <c:pt idx="96">
                  <c:v>184996.73559999999</c:v>
                </c:pt>
                <c:pt idx="97">
                  <c:v>184998.56599999999</c:v>
                </c:pt>
                <c:pt idx="98">
                  <c:v>185002.11799999999</c:v>
                </c:pt>
                <c:pt idx="99">
                  <c:v>184999.4032</c:v>
                </c:pt>
                <c:pt idx="100">
                  <c:v>184997.81479999999</c:v>
                </c:pt>
                <c:pt idx="101">
                  <c:v>184998.39720000001</c:v>
                </c:pt>
                <c:pt idx="102">
                  <c:v>184997.5264</c:v>
                </c:pt>
                <c:pt idx="103">
                  <c:v>184999.696</c:v>
                </c:pt>
                <c:pt idx="104">
                  <c:v>184996.24559999999</c:v>
                </c:pt>
                <c:pt idx="105">
                  <c:v>184997.2408</c:v>
                </c:pt>
                <c:pt idx="106">
                  <c:v>184999.42199999999</c:v>
                </c:pt>
                <c:pt idx="107">
                  <c:v>185001.58319999999</c:v>
                </c:pt>
                <c:pt idx="108">
                  <c:v>185001.19440000001</c:v>
                </c:pt>
                <c:pt idx="109">
                  <c:v>185001.62119999999</c:v>
                </c:pt>
                <c:pt idx="110">
                  <c:v>185001.67079999999</c:v>
                </c:pt>
                <c:pt idx="111">
                  <c:v>185002.05600000001</c:v>
                </c:pt>
                <c:pt idx="112">
                  <c:v>185001.31039999999</c:v>
                </c:pt>
                <c:pt idx="113">
                  <c:v>185000.83600000001</c:v>
                </c:pt>
                <c:pt idx="114">
                  <c:v>185006.0552</c:v>
                </c:pt>
                <c:pt idx="115">
                  <c:v>185001.47039999999</c:v>
                </c:pt>
                <c:pt idx="116">
                  <c:v>185001.57320000001</c:v>
                </c:pt>
                <c:pt idx="117">
                  <c:v>185002.5416</c:v>
                </c:pt>
                <c:pt idx="118">
                  <c:v>185002.10879999999</c:v>
                </c:pt>
                <c:pt idx="119">
                  <c:v>185000.5508</c:v>
                </c:pt>
                <c:pt idx="120">
                  <c:v>184999.48760000002</c:v>
                </c:pt>
                <c:pt idx="121">
                  <c:v>185000.74119999999</c:v>
                </c:pt>
                <c:pt idx="122">
                  <c:v>185000.5324</c:v>
                </c:pt>
                <c:pt idx="123">
                  <c:v>184996.46919999999</c:v>
                </c:pt>
                <c:pt idx="124">
                  <c:v>184997.9492</c:v>
                </c:pt>
                <c:pt idx="125">
                  <c:v>185002.5808</c:v>
                </c:pt>
                <c:pt idx="126">
                  <c:v>184998.47199999998</c:v>
                </c:pt>
                <c:pt idx="127">
                  <c:v>185002.71799999999</c:v>
                </c:pt>
                <c:pt idx="128">
                  <c:v>185003.6208</c:v>
                </c:pt>
                <c:pt idx="129">
                  <c:v>185001.9944</c:v>
                </c:pt>
                <c:pt idx="130">
                  <c:v>185003.87839999999</c:v>
                </c:pt>
                <c:pt idx="131">
                  <c:v>185000.78839999999</c:v>
                </c:pt>
                <c:pt idx="132">
                  <c:v>185001.9608</c:v>
                </c:pt>
                <c:pt idx="133">
                  <c:v>185001.9332</c:v>
                </c:pt>
                <c:pt idx="134">
                  <c:v>185004.19159999999</c:v>
                </c:pt>
                <c:pt idx="135">
                  <c:v>185001.35640000002</c:v>
                </c:pt>
                <c:pt idx="136">
                  <c:v>185003.71759999997</c:v>
                </c:pt>
                <c:pt idx="137">
                  <c:v>185001.17600000001</c:v>
                </c:pt>
                <c:pt idx="138">
                  <c:v>185001.56359999999</c:v>
                </c:pt>
                <c:pt idx="139">
                  <c:v>185002.5612</c:v>
                </c:pt>
                <c:pt idx="140">
                  <c:v>185002.7248</c:v>
                </c:pt>
                <c:pt idx="141">
                  <c:v>185004.43120000002</c:v>
                </c:pt>
                <c:pt idx="142">
                  <c:v>185008.27960000001</c:v>
                </c:pt>
                <c:pt idx="143">
                  <c:v>184999.1292</c:v>
                </c:pt>
                <c:pt idx="144">
                  <c:v>185004.93720000001</c:v>
                </c:pt>
                <c:pt idx="145">
                  <c:v>185006.90959999998</c:v>
                </c:pt>
                <c:pt idx="146">
                  <c:v>185002.7108</c:v>
                </c:pt>
                <c:pt idx="147">
                  <c:v>185003.39480000001</c:v>
                </c:pt>
                <c:pt idx="148">
                  <c:v>185007.8596</c:v>
                </c:pt>
                <c:pt idx="149">
                  <c:v>185004.88159999999</c:v>
                </c:pt>
                <c:pt idx="150">
                  <c:v>185004.08919999999</c:v>
                </c:pt>
                <c:pt idx="151">
                  <c:v>185000.78320000001</c:v>
                </c:pt>
                <c:pt idx="152">
                  <c:v>185004.40120000002</c:v>
                </c:pt>
                <c:pt idx="153">
                  <c:v>185000.91919999997</c:v>
                </c:pt>
                <c:pt idx="154">
                  <c:v>185005.5264</c:v>
                </c:pt>
                <c:pt idx="155">
                  <c:v>185001.7916</c:v>
                </c:pt>
                <c:pt idx="156">
                  <c:v>185005.8616</c:v>
                </c:pt>
                <c:pt idx="157">
                  <c:v>185006.04079999999</c:v>
                </c:pt>
                <c:pt idx="158">
                  <c:v>185006.77399999998</c:v>
                </c:pt>
                <c:pt idx="159">
                  <c:v>185005.6024</c:v>
                </c:pt>
                <c:pt idx="160">
                  <c:v>185005.6244</c:v>
                </c:pt>
                <c:pt idx="161">
                  <c:v>185002.08320000002</c:v>
                </c:pt>
                <c:pt idx="162">
                  <c:v>185007.60640000002</c:v>
                </c:pt>
                <c:pt idx="163">
                  <c:v>184999.98879999999</c:v>
                </c:pt>
                <c:pt idx="164">
                  <c:v>185001.58559999999</c:v>
                </c:pt>
                <c:pt idx="165">
                  <c:v>185004.18240000002</c:v>
                </c:pt>
                <c:pt idx="166">
                  <c:v>185004.70799999998</c:v>
                </c:pt>
                <c:pt idx="167">
                  <c:v>184997.66519999999</c:v>
                </c:pt>
                <c:pt idx="168">
                  <c:v>185005.18839999998</c:v>
                </c:pt>
                <c:pt idx="169">
                  <c:v>185001.96919999999</c:v>
                </c:pt>
                <c:pt idx="170">
                  <c:v>185003.91399999999</c:v>
                </c:pt>
                <c:pt idx="171">
                  <c:v>185001.52919999999</c:v>
                </c:pt>
                <c:pt idx="172">
                  <c:v>185008.3708</c:v>
                </c:pt>
                <c:pt idx="173">
                  <c:v>184997.33799999999</c:v>
                </c:pt>
                <c:pt idx="174">
                  <c:v>184997.13319999998</c:v>
                </c:pt>
                <c:pt idx="175">
                  <c:v>185002.62040000001</c:v>
                </c:pt>
                <c:pt idx="176">
                  <c:v>184997.25480000002</c:v>
                </c:pt>
                <c:pt idx="177">
                  <c:v>185001.87279999998</c:v>
                </c:pt>
                <c:pt idx="178">
                  <c:v>185012.18919999999</c:v>
                </c:pt>
                <c:pt idx="179">
                  <c:v>184997.9528</c:v>
                </c:pt>
                <c:pt idx="180">
                  <c:v>185008.85159999999</c:v>
                </c:pt>
                <c:pt idx="181">
                  <c:v>185000.016</c:v>
                </c:pt>
                <c:pt idx="182">
                  <c:v>184992.4436</c:v>
                </c:pt>
                <c:pt idx="183">
                  <c:v>184995.886</c:v>
                </c:pt>
                <c:pt idx="184">
                  <c:v>185004.288</c:v>
                </c:pt>
                <c:pt idx="185">
                  <c:v>184997.2972</c:v>
                </c:pt>
                <c:pt idx="186">
                  <c:v>185004.85399999999</c:v>
                </c:pt>
                <c:pt idx="187">
                  <c:v>184999.29319999999</c:v>
                </c:pt>
                <c:pt idx="188">
                  <c:v>185004.08199999999</c:v>
                </c:pt>
                <c:pt idx="189">
                  <c:v>185002.61120000001</c:v>
                </c:pt>
                <c:pt idx="190">
                  <c:v>184992.65520000001</c:v>
                </c:pt>
                <c:pt idx="191">
                  <c:v>184985.8236</c:v>
                </c:pt>
                <c:pt idx="192">
                  <c:v>184983.99599999998</c:v>
                </c:pt>
                <c:pt idx="193">
                  <c:v>185004.1244</c:v>
                </c:pt>
                <c:pt idx="194">
                  <c:v>185002.6244</c:v>
                </c:pt>
                <c:pt idx="195">
                  <c:v>185007.12160000001</c:v>
                </c:pt>
                <c:pt idx="196">
                  <c:v>185000.58680000002</c:v>
                </c:pt>
                <c:pt idx="197">
                  <c:v>185003.33360000001</c:v>
                </c:pt>
                <c:pt idx="198">
                  <c:v>184997.88320000001</c:v>
                </c:pt>
                <c:pt idx="199">
                  <c:v>185000.65159999998</c:v>
                </c:pt>
                <c:pt idx="200">
                  <c:v>185000.0692</c:v>
                </c:pt>
                <c:pt idx="201">
                  <c:v>185003.82680000001</c:v>
                </c:pt>
                <c:pt idx="202">
                  <c:v>184997.6508</c:v>
                </c:pt>
                <c:pt idx="203">
                  <c:v>184995.2628</c:v>
                </c:pt>
                <c:pt idx="204">
                  <c:v>184998.77119999999</c:v>
                </c:pt>
                <c:pt idx="205">
                  <c:v>185000.41880000001</c:v>
                </c:pt>
                <c:pt idx="206">
                  <c:v>184997.8824</c:v>
                </c:pt>
                <c:pt idx="207">
                  <c:v>184995.18360000002</c:v>
                </c:pt>
                <c:pt idx="208">
                  <c:v>185009.87160000001</c:v>
                </c:pt>
                <c:pt idx="209">
                  <c:v>184996.6312</c:v>
                </c:pt>
                <c:pt idx="210">
                  <c:v>185004.38520000002</c:v>
                </c:pt>
                <c:pt idx="211">
                  <c:v>185003.62119999999</c:v>
                </c:pt>
                <c:pt idx="212">
                  <c:v>185000.32760000002</c:v>
                </c:pt>
                <c:pt idx="213">
                  <c:v>184990.74919999999</c:v>
                </c:pt>
                <c:pt idx="214">
                  <c:v>184995.5148</c:v>
                </c:pt>
                <c:pt idx="215">
                  <c:v>185000.28839999999</c:v>
                </c:pt>
                <c:pt idx="216">
                  <c:v>185000.76319999999</c:v>
                </c:pt>
                <c:pt idx="217">
                  <c:v>185001.2892</c:v>
                </c:pt>
                <c:pt idx="218">
                  <c:v>184999.36320000002</c:v>
                </c:pt>
                <c:pt idx="219">
                  <c:v>185002.2476</c:v>
                </c:pt>
                <c:pt idx="220">
                  <c:v>185002.30399999997</c:v>
                </c:pt>
                <c:pt idx="221">
                  <c:v>184999.36720000001</c:v>
                </c:pt>
                <c:pt idx="222">
                  <c:v>185002.0208</c:v>
                </c:pt>
                <c:pt idx="223">
                  <c:v>184999.476</c:v>
                </c:pt>
                <c:pt idx="224">
                  <c:v>185001.8124</c:v>
                </c:pt>
                <c:pt idx="225">
                  <c:v>185000.8596</c:v>
                </c:pt>
                <c:pt idx="226">
                  <c:v>185000.31279999999</c:v>
                </c:pt>
                <c:pt idx="227">
                  <c:v>184999.80919999999</c:v>
                </c:pt>
                <c:pt idx="228">
                  <c:v>185002.52959999998</c:v>
                </c:pt>
                <c:pt idx="229">
                  <c:v>185001.19320000001</c:v>
                </c:pt>
                <c:pt idx="230">
                  <c:v>185000.8652</c:v>
                </c:pt>
                <c:pt idx="231">
                  <c:v>184998.88640000002</c:v>
                </c:pt>
                <c:pt idx="232">
                  <c:v>185001.95199999999</c:v>
                </c:pt>
                <c:pt idx="233">
                  <c:v>184997.4952</c:v>
                </c:pt>
                <c:pt idx="234">
                  <c:v>185002.0104</c:v>
                </c:pt>
                <c:pt idx="235">
                  <c:v>185000.0784</c:v>
                </c:pt>
                <c:pt idx="236">
                  <c:v>185004.98080000002</c:v>
                </c:pt>
                <c:pt idx="237">
                  <c:v>184999.728</c:v>
                </c:pt>
                <c:pt idx="238">
                  <c:v>185001.55599999998</c:v>
                </c:pt>
                <c:pt idx="239">
                  <c:v>184999.95600000001</c:v>
                </c:pt>
                <c:pt idx="240">
                  <c:v>185002.36119999998</c:v>
                </c:pt>
                <c:pt idx="241">
                  <c:v>185004.23080000002</c:v>
                </c:pt>
                <c:pt idx="242">
                  <c:v>185001.57279999999</c:v>
                </c:pt>
                <c:pt idx="243">
                  <c:v>185003.046</c:v>
                </c:pt>
                <c:pt idx="244">
                  <c:v>184989.50759999998</c:v>
                </c:pt>
                <c:pt idx="245">
                  <c:v>184993.6496</c:v>
                </c:pt>
                <c:pt idx="246">
                  <c:v>184998.26679999998</c:v>
                </c:pt>
                <c:pt idx="247">
                  <c:v>184984.30279999998</c:v>
                </c:pt>
                <c:pt idx="248">
                  <c:v>184991.8432</c:v>
                </c:pt>
                <c:pt idx="249">
                  <c:v>184989.63880000002</c:v>
                </c:pt>
                <c:pt idx="250">
                  <c:v>184971.7672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'2980T'!$U$1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'2980T'!$C$4:$C$254</c:f>
              <c:numCache>
                <c:formatCode>General</c:formatCode>
                <c:ptCount val="2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</c:numCache>
            </c:numRef>
          </c:xVal>
          <c:yVal>
            <c:numRef>
              <c:f>'2980T'!$U$4:$U$254</c:f>
              <c:numCache>
                <c:formatCode>General</c:formatCode>
                <c:ptCount val="251"/>
                <c:pt idx="0">
                  <c:v>184629.1</c:v>
                </c:pt>
                <c:pt idx="1">
                  <c:v>184632.55100000001</c:v>
                </c:pt>
                <c:pt idx="2">
                  <c:v>184626.80943999998</c:v>
                </c:pt>
                <c:pt idx="3">
                  <c:v>184626.40019999997</c:v>
                </c:pt>
                <c:pt idx="4">
                  <c:v>184629.17521999998</c:v>
                </c:pt>
                <c:pt idx="5">
                  <c:v>184625.54079999999</c:v>
                </c:pt>
                <c:pt idx="6">
                  <c:v>184625.96588</c:v>
                </c:pt>
                <c:pt idx="7">
                  <c:v>184628.42370000001</c:v>
                </c:pt>
                <c:pt idx="8">
                  <c:v>184627.4896</c:v>
                </c:pt>
                <c:pt idx="9">
                  <c:v>184629.40828</c:v>
                </c:pt>
                <c:pt idx="10">
                  <c:v>184626.43032000001</c:v>
                </c:pt>
                <c:pt idx="11">
                  <c:v>184628.08468</c:v>
                </c:pt>
                <c:pt idx="12">
                  <c:v>184626.32330000002</c:v>
                </c:pt>
                <c:pt idx="13">
                  <c:v>184627.47251999998</c:v>
                </c:pt>
                <c:pt idx="14">
                  <c:v>184627.3996</c:v>
                </c:pt>
                <c:pt idx="15">
                  <c:v>184626.88334</c:v>
                </c:pt>
                <c:pt idx="16">
                  <c:v>184624.42729999998</c:v>
                </c:pt>
                <c:pt idx="17">
                  <c:v>184626.79214000001</c:v>
                </c:pt>
                <c:pt idx="18">
                  <c:v>184624.37482000003</c:v>
                </c:pt>
                <c:pt idx="19">
                  <c:v>184624.82046000002</c:v>
                </c:pt>
                <c:pt idx="20">
                  <c:v>184624.42129999999</c:v>
                </c:pt>
                <c:pt idx="21">
                  <c:v>184625.24291999999</c:v>
                </c:pt>
                <c:pt idx="22">
                  <c:v>184624.23904000001</c:v>
                </c:pt>
                <c:pt idx="23">
                  <c:v>184626.91722</c:v>
                </c:pt>
                <c:pt idx="24">
                  <c:v>184626.58143999998</c:v>
                </c:pt>
                <c:pt idx="25">
                  <c:v>184621.989</c:v>
                </c:pt>
                <c:pt idx="26">
                  <c:v>184622.55490000002</c:v>
                </c:pt>
                <c:pt idx="27">
                  <c:v>184624.83822000001</c:v>
                </c:pt>
                <c:pt idx="28">
                  <c:v>184623.09477999998</c:v>
                </c:pt>
                <c:pt idx="29">
                  <c:v>184622.74830000001</c:v>
                </c:pt>
                <c:pt idx="30">
                  <c:v>184623.05932</c:v>
                </c:pt>
                <c:pt idx="31">
                  <c:v>184623.76478</c:v>
                </c:pt>
                <c:pt idx="32">
                  <c:v>184624.70004</c:v>
                </c:pt>
                <c:pt idx="33">
                  <c:v>184623.22375999999</c:v>
                </c:pt>
                <c:pt idx="34">
                  <c:v>184623.43394000002</c:v>
                </c:pt>
                <c:pt idx="35">
                  <c:v>184624.40236000001</c:v>
                </c:pt>
                <c:pt idx="36">
                  <c:v>184622.601</c:v>
                </c:pt>
                <c:pt idx="37">
                  <c:v>184623.20687999998</c:v>
                </c:pt>
                <c:pt idx="38">
                  <c:v>184625.7966</c:v>
                </c:pt>
                <c:pt idx="39">
                  <c:v>184626.81140000001</c:v>
                </c:pt>
                <c:pt idx="40">
                  <c:v>184623.43983999998</c:v>
                </c:pt>
                <c:pt idx="41">
                  <c:v>184625.48612000002</c:v>
                </c:pt>
                <c:pt idx="42">
                  <c:v>184624.32987999998</c:v>
                </c:pt>
                <c:pt idx="43">
                  <c:v>184623.62894000002</c:v>
                </c:pt>
                <c:pt idx="44">
                  <c:v>184623.00543999998</c:v>
                </c:pt>
                <c:pt idx="45">
                  <c:v>184626.05979999999</c:v>
                </c:pt>
                <c:pt idx="46">
                  <c:v>184622.95078000001</c:v>
                </c:pt>
                <c:pt idx="47">
                  <c:v>184626.47576</c:v>
                </c:pt>
                <c:pt idx="48">
                  <c:v>184626.20629999999</c:v>
                </c:pt>
                <c:pt idx="49">
                  <c:v>184622.22917999999</c:v>
                </c:pt>
                <c:pt idx="50">
                  <c:v>184623.58396000002</c:v>
                </c:pt>
                <c:pt idx="51">
                  <c:v>184625.15658000001</c:v>
                </c:pt>
                <c:pt idx="52">
                  <c:v>184622.06581999999</c:v>
                </c:pt>
                <c:pt idx="53">
                  <c:v>184624.47160000002</c:v>
                </c:pt>
                <c:pt idx="54">
                  <c:v>184623.61735999997</c:v>
                </c:pt>
                <c:pt idx="55">
                  <c:v>184623.49460000001</c:v>
                </c:pt>
                <c:pt idx="56">
                  <c:v>184623.29439999998</c:v>
                </c:pt>
                <c:pt idx="57">
                  <c:v>184622.13489999998</c:v>
                </c:pt>
                <c:pt idx="58">
                  <c:v>184619.50016</c:v>
                </c:pt>
                <c:pt idx="59">
                  <c:v>184620.64244</c:v>
                </c:pt>
                <c:pt idx="60">
                  <c:v>184620.73015999998</c:v>
                </c:pt>
                <c:pt idx="61">
                  <c:v>184621.19690000001</c:v>
                </c:pt>
                <c:pt idx="62">
                  <c:v>184617.80057999998</c:v>
                </c:pt>
                <c:pt idx="63">
                  <c:v>184621.11916</c:v>
                </c:pt>
                <c:pt idx="64">
                  <c:v>184618.81391999999</c:v>
                </c:pt>
                <c:pt idx="65">
                  <c:v>184618.8836</c:v>
                </c:pt>
                <c:pt idx="66">
                  <c:v>184621.74132</c:v>
                </c:pt>
                <c:pt idx="67">
                  <c:v>184619.35391999999</c:v>
                </c:pt>
                <c:pt idx="68">
                  <c:v>184614.91803999999</c:v>
                </c:pt>
                <c:pt idx="69">
                  <c:v>184622.08341999998</c:v>
                </c:pt>
                <c:pt idx="70">
                  <c:v>184619.88836000001</c:v>
                </c:pt>
                <c:pt idx="71">
                  <c:v>184620.35793999999</c:v>
                </c:pt>
                <c:pt idx="72">
                  <c:v>184616.18796000001</c:v>
                </c:pt>
                <c:pt idx="73">
                  <c:v>184617.93372</c:v>
                </c:pt>
                <c:pt idx="74">
                  <c:v>184620.33562</c:v>
                </c:pt>
                <c:pt idx="75">
                  <c:v>184617.15672</c:v>
                </c:pt>
                <c:pt idx="76">
                  <c:v>184620.02798000001</c:v>
                </c:pt>
                <c:pt idx="77">
                  <c:v>184620.38644</c:v>
                </c:pt>
                <c:pt idx="78">
                  <c:v>184617.44070000001</c:v>
                </c:pt>
                <c:pt idx="79">
                  <c:v>184617.33525999999</c:v>
                </c:pt>
                <c:pt idx="80">
                  <c:v>184609.33454000001</c:v>
                </c:pt>
                <c:pt idx="81">
                  <c:v>184609.2248</c:v>
                </c:pt>
                <c:pt idx="82">
                  <c:v>184618.1562</c:v>
                </c:pt>
                <c:pt idx="83">
                  <c:v>184627.16</c:v>
                </c:pt>
                <c:pt idx="84">
                  <c:v>184614.15110000002</c:v>
                </c:pt>
                <c:pt idx="85">
                  <c:v>184624.80116</c:v>
                </c:pt>
                <c:pt idx="86">
                  <c:v>184620.19750000001</c:v>
                </c:pt>
                <c:pt idx="87">
                  <c:v>184624.34012000001</c:v>
                </c:pt>
                <c:pt idx="88">
                  <c:v>184618.03194000002</c:v>
                </c:pt>
                <c:pt idx="89">
                  <c:v>184617.50769999999</c:v>
                </c:pt>
                <c:pt idx="90">
                  <c:v>184620.14600000001</c:v>
                </c:pt>
                <c:pt idx="91">
                  <c:v>184619.09794000001</c:v>
                </c:pt>
                <c:pt idx="92">
                  <c:v>184621.77454000001</c:v>
                </c:pt>
                <c:pt idx="93">
                  <c:v>184624.77369999999</c:v>
                </c:pt>
                <c:pt idx="94">
                  <c:v>184621.81965999998</c:v>
                </c:pt>
                <c:pt idx="95">
                  <c:v>184625.54138000001</c:v>
                </c:pt>
                <c:pt idx="96">
                  <c:v>184624.53245999999</c:v>
                </c:pt>
                <c:pt idx="97">
                  <c:v>184629.5631</c:v>
                </c:pt>
                <c:pt idx="98">
                  <c:v>184625.61629999999</c:v>
                </c:pt>
                <c:pt idx="99">
                  <c:v>184626.20611999999</c:v>
                </c:pt>
                <c:pt idx="100">
                  <c:v>184623.82018000001</c:v>
                </c:pt>
                <c:pt idx="101">
                  <c:v>184623.30401999998</c:v>
                </c:pt>
                <c:pt idx="102">
                  <c:v>184617.43424</c:v>
                </c:pt>
                <c:pt idx="103">
                  <c:v>184620.0036</c:v>
                </c:pt>
                <c:pt idx="104">
                  <c:v>184621.65595999997</c:v>
                </c:pt>
                <c:pt idx="105">
                  <c:v>184622.85428</c:v>
                </c:pt>
                <c:pt idx="106">
                  <c:v>184620.43769999998</c:v>
                </c:pt>
                <c:pt idx="107">
                  <c:v>184624.60412</c:v>
                </c:pt>
                <c:pt idx="108">
                  <c:v>184623.31304000001</c:v>
                </c:pt>
                <c:pt idx="109">
                  <c:v>184622.64241999999</c:v>
                </c:pt>
                <c:pt idx="110">
                  <c:v>184626.99478000001</c:v>
                </c:pt>
                <c:pt idx="111">
                  <c:v>184623.88460000002</c:v>
                </c:pt>
                <c:pt idx="112">
                  <c:v>184627.43863999998</c:v>
                </c:pt>
                <c:pt idx="113">
                  <c:v>184623.26760000002</c:v>
                </c:pt>
                <c:pt idx="114">
                  <c:v>184623.48931999999</c:v>
                </c:pt>
                <c:pt idx="115">
                  <c:v>184625.20463999998</c:v>
                </c:pt>
                <c:pt idx="116">
                  <c:v>184623.81062</c:v>
                </c:pt>
                <c:pt idx="117">
                  <c:v>184626.67955999999</c:v>
                </c:pt>
                <c:pt idx="118">
                  <c:v>184626.24808000002</c:v>
                </c:pt>
                <c:pt idx="119">
                  <c:v>184621.99278</c:v>
                </c:pt>
                <c:pt idx="120">
                  <c:v>184618.33065999998</c:v>
                </c:pt>
                <c:pt idx="121">
                  <c:v>184626.28942000002</c:v>
                </c:pt>
                <c:pt idx="122">
                  <c:v>184625.28134000002</c:v>
                </c:pt>
                <c:pt idx="123">
                  <c:v>184624.41922000001</c:v>
                </c:pt>
                <c:pt idx="124">
                  <c:v>184621.60222</c:v>
                </c:pt>
                <c:pt idx="125">
                  <c:v>184625.53328</c:v>
                </c:pt>
                <c:pt idx="126">
                  <c:v>184620.0252</c:v>
                </c:pt>
                <c:pt idx="127">
                  <c:v>184621.47630000001</c:v>
                </c:pt>
                <c:pt idx="128">
                  <c:v>184627.78227999998</c:v>
                </c:pt>
                <c:pt idx="129">
                  <c:v>184625.05804</c:v>
                </c:pt>
                <c:pt idx="130">
                  <c:v>184630.74744000001</c:v>
                </c:pt>
                <c:pt idx="131">
                  <c:v>184622.35594000001</c:v>
                </c:pt>
                <c:pt idx="132">
                  <c:v>184629.33127999998</c:v>
                </c:pt>
                <c:pt idx="133">
                  <c:v>184625.20661999998</c:v>
                </c:pt>
                <c:pt idx="134">
                  <c:v>184625.36706000002</c:v>
                </c:pt>
                <c:pt idx="135">
                  <c:v>184629.63474000001</c:v>
                </c:pt>
                <c:pt idx="136">
                  <c:v>184626.10115999999</c:v>
                </c:pt>
                <c:pt idx="137">
                  <c:v>184626.3616</c:v>
                </c:pt>
                <c:pt idx="138">
                  <c:v>184626.15226</c:v>
                </c:pt>
                <c:pt idx="139">
                  <c:v>184626.75142000002</c:v>
                </c:pt>
                <c:pt idx="140">
                  <c:v>184626.21868000002</c:v>
                </c:pt>
                <c:pt idx="141">
                  <c:v>184627.12591999999</c:v>
                </c:pt>
                <c:pt idx="142">
                  <c:v>184628.57785999999</c:v>
                </c:pt>
                <c:pt idx="143">
                  <c:v>184627.03022000002</c:v>
                </c:pt>
                <c:pt idx="144">
                  <c:v>184626.34302</c:v>
                </c:pt>
                <c:pt idx="145">
                  <c:v>184625.71836</c:v>
                </c:pt>
                <c:pt idx="146">
                  <c:v>184627.21878</c:v>
                </c:pt>
                <c:pt idx="147">
                  <c:v>184629.40818</c:v>
                </c:pt>
                <c:pt idx="148">
                  <c:v>184630.67585999999</c:v>
                </c:pt>
                <c:pt idx="149">
                  <c:v>184630.10355999999</c:v>
                </c:pt>
                <c:pt idx="150">
                  <c:v>184627.81122</c:v>
                </c:pt>
                <c:pt idx="151">
                  <c:v>184625.30912000002</c:v>
                </c:pt>
                <c:pt idx="152">
                  <c:v>184623.83041999998</c:v>
                </c:pt>
                <c:pt idx="153">
                  <c:v>184628.95172000001</c:v>
                </c:pt>
                <c:pt idx="154">
                  <c:v>184631.56923999998</c:v>
                </c:pt>
                <c:pt idx="155">
                  <c:v>184624.34206</c:v>
                </c:pt>
                <c:pt idx="156">
                  <c:v>184626.51656000002</c:v>
                </c:pt>
                <c:pt idx="157">
                  <c:v>184632.30427999998</c:v>
                </c:pt>
                <c:pt idx="158">
                  <c:v>184628.54090000002</c:v>
                </c:pt>
                <c:pt idx="159">
                  <c:v>184628.17584000001</c:v>
                </c:pt>
                <c:pt idx="160">
                  <c:v>184628.10354000001</c:v>
                </c:pt>
                <c:pt idx="161">
                  <c:v>184629.76912000001</c:v>
                </c:pt>
                <c:pt idx="162">
                  <c:v>184631.99724</c:v>
                </c:pt>
                <c:pt idx="163">
                  <c:v>184621.48108</c:v>
                </c:pt>
                <c:pt idx="164">
                  <c:v>184625.48496</c:v>
                </c:pt>
                <c:pt idx="165">
                  <c:v>184629.88884</c:v>
                </c:pt>
                <c:pt idx="166">
                  <c:v>184627.5178</c:v>
                </c:pt>
                <c:pt idx="167">
                  <c:v>184619.27782000002</c:v>
                </c:pt>
                <c:pt idx="168">
                  <c:v>184626.90594</c:v>
                </c:pt>
                <c:pt idx="169">
                  <c:v>184626.88422000001</c:v>
                </c:pt>
                <c:pt idx="170">
                  <c:v>184627.3199</c:v>
                </c:pt>
                <c:pt idx="171">
                  <c:v>184621.86522000001</c:v>
                </c:pt>
                <c:pt idx="172">
                  <c:v>184628.23478</c:v>
                </c:pt>
                <c:pt idx="173">
                  <c:v>184622.81830000001</c:v>
                </c:pt>
                <c:pt idx="174">
                  <c:v>184620.97662</c:v>
                </c:pt>
                <c:pt idx="175">
                  <c:v>184616.86713999999</c:v>
                </c:pt>
                <c:pt idx="176">
                  <c:v>184621.33418000001</c:v>
                </c:pt>
                <c:pt idx="177">
                  <c:v>184616.95548</c:v>
                </c:pt>
                <c:pt idx="178">
                  <c:v>184631.98621999999</c:v>
                </c:pt>
                <c:pt idx="179">
                  <c:v>184622.65348000001</c:v>
                </c:pt>
                <c:pt idx="180">
                  <c:v>184626.25306000002</c:v>
                </c:pt>
                <c:pt idx="181">
                  <c:v>184622.61559999999</c:v>
                </c:pt>
                <c:pt idx="182">
                  <c:v>184621.64026000001</c:v>
                </c:pt>
                <c:pt idx="183">
                  <c:v>184623.07510000002</c:v>
                </c:pt>
                <c:pt idx="184">
                  <c:v>184624.67079999999</c:v>
                </c:pt>
                <c:pt idx="185">
                  <c:v>184614.76902000001</c:v>
                </c:pt>
                <c:pt idx="186">
                  <c:v>184621.82389999999</c:v>
                </c:pt>
                <c:pt idx="187">
                  <c:v>184616.34761999999</c:v>
                </c:pt>
                <c:pt idx="188">
                  <c:v>184622.6937</c:v>
                </c:pt>
                <c:pt idx="189">
                  <c:v>184626.94892</c:v>
                </c:pt>
                <c:pt idx="190">
                  <c:v>184613.26931999999</c:v>
                </c:pt>
                <c:pt idx="191">
                  <c:v>184612.23825999998</c:v>
                </c:pt>
                <c:pt idx="192">
                  <c:v>184599.61859999999</c:v>
                </c:pt>
                <c:pt idx="193">
                  <c:v>184619.50854000001</c:v>
                </c:pt>
                <c:pt idx="194">
                  <c:v>184617.70854000002</c:v>
                </c:pt>
                <c:pt idx="195">
                  <c:v>184615.30256000001</c:v>
                </c:pt>
                <c:pt idx="196">
                  <c:v>184614.87538000001</c:v>
                </c:pt>
                <c:pt idx="197">
                  <c:v>184618.62176000001</c:v>
                </c:pt>
                <c:pt idx="198">
                  <c:v>184618.07412</c:v>
                </c:pt>
                <c:pt idx="199">
                  <c:v>184623.54306</c:v>
                </c:pt>
                <c:pt idx="200">
                  <c:v>184618.35922000001</c:v>
                </c:pt>
                <c:pt idx="201">
                  <c:v>184624.30937999999</c:v>
                </c:pt>
                <c:pt idx="202">
                  <c:v>184619.90278</c:v>
                </c:pt>
                <c:pt idx="203">
                  <c:v>184608.89197999999</c:v>
                </c:pt>
                <c:pt idx="204">
                  <c:v>184618.17992000002</c:v>
                </c:pt>
                <c:pt idx="205">
                  <c:v>184622.27657999998</c:v>
                </c:pt>
                <c:pt idx="206">
                  <c:v>184611.32884</c:v>
                </c:pt>
                <c:pt idx="207">
                  <c:v>184612.65925999999</c:v>
                </c:pt>
                <c:pt idx="208">
                  <c:v>184620.98506000001</c:v>
                </c:pt>
                <c:pt idx="209">
                  <c:v>184610.33092000001</c:v>
                </c:pt>
                <c:pt idx="210">
                  <c:v>184617.02482000002</c:v>
                </c:pt>
                <c:pt idx="211">
                  <c:v>184622.46742</c:v>
                </c:pt>
                <c:pt idx="212">
                  <c:v>184625.05966</c:v>
                </c:pt>
                <c:pt idx="213">
                  <c:v>184613.79721999998</c:v>
                </c:pt>
                <c:pt idx="214">
                  <c:v>184612.92018000002</c:v>
                </c:pt>
                <c:pt idx="215">
                  <c:v>184619.87094000002</c:v>
                </c:pt>
                <c:pt idx="216">
                  <c:v>184620.03712000002</c:v>
                </c:pt>
                <c:pt idx="217">
                  <c:v>184621.68622</c:v>
                </c:pt>
                <c:pt idx="218">
                  <c:v>184619.16712</c:v>
                </c:pt>
                <c:pt idx="219">
                  <c:v>184621.86166</c:v>
                </c:pt>
                <c:pt idx="220">
                  <c:v>184623.22640000001</c:v>
                </c:pt>
                <c:pt idx="221">
                  <c:v>184619.90351999999</c:v>
                </c:pt>
                <c:pt idx="222">
                  <c:v>184622.26228</c:v>
                </c:pt>
                <c:pt idx="223">
                  <c:v>184619.41160000002</c:v>
                </c:pt>
                <c:pt idx="224">
                  <c:v>184620.94434000002</c:v>
                </c:pt>
                <c:pt idx="225">
                  <c:v>184621.79586000001</c:v>
                </c:pt>
                <c:pt idx="226">
                  <c:v>184621.33447999999</c:v>
                </c:pt>
                <c:pt idx="227">
                  <c:v>184619.40322000001</c:v>
                </c:pt>
                <c:pt idx="228">
                  <c:v>184619.61035999999</c:v>
                </c:pt>
                <c:pt idx="229">
                  <c:v>184624.36262</c:v>
                </c:pt>
                <c:pt idx="230">
                  <c:v>184622.31782000003</c:v>
                </c:pt>
                <c:pt idx="231">
                  <c:v>184622.02023999998</c:v>
                </c:pt>
                <c:pt idx="232">
                  <c:v>184619.4682</c:v>
                </c:pt>
                <c:pt idx="233">
                  <c:v>184620.91332000002</c:v>
                </c:pt>
                <c:pt idx="234">
                  <c:v>184621.89864</c:v>
                </c:pt>
                <c:pt idx="235">
                  <c:v>184621.76243999999</c:v>
                </c:pt>
                <c:pt idx="236">
                  <c:v>184622.86328000002</c:v>
                </c:pt>
                <c:pt idx="237">
                  <c:v>184618.05980000002</c:v>
                </c:pt>
                <c:pt idx="238">
                  <c:v>184619.9896</c:v>
                </c:pt>
                <c:pt idx="239">
                  <c:v>184615.88960000002</c:v>
                </c:pt>
                <c:pt idx="240">
                  <c:v>184619.08142</c:v>
                </c:pt>
                <c:pt idx="241">
                  <c:v>184617.13578000001</c:v>
                </c:pt>
                <c:pt idx="242">
                  <c:v>184611.06548000002</c:v>
                </c:pt>
                <c:pt idx="243">
                  <c:v>184619.52109999998</c:v>
                </c:pt>
                <c:pt idx="244">
                  <c:v>184608.40265999999</c:v>
                </c:pt>
                <c:pt idx="245">
                  <c:v>184618.13236000002</c:v>
                </c:pt>
                <c:pt idx="246">
                  <c:v>184617.84338000001</c:v>
                </c:pt>
                <c:pt idx="247">
                  <c:v>184608.24098</c:v>
                </c:pt>
                <c:pt idx="248">
                  <c:v>184615.56012000001</c:v>
                </c:pt>
                <c:pt idx="249">
                  <c:v>184605.28857999999</c:v>
                </c:pt>
                <c:pt idx="250">
                  <c:v>184588.92352000001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'2980T'!$V$1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'2980T'!$C$4:$C$254</c:f>
              <c:numCache>
                <c:formatCode>General</c:formatCode>
                <c:ptCount val="2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</c:numCache>
            </c:numRef>
          </c:xVal>
          <c:yVal>
            <c:numRef>
              <c:f>'2980T'!$V$4:$V$254</c:f>
              <c:numCache>
                <c:formatCode>General</c:formatCode>
                <c:ptCount val="251"/>
                <c:pt idx="0">
                  <c:v>182577.8</c:v>
                </c:pt>
                <c:pt idx="1">
                  <c:v>182581.72399999999</c:v>
                </c:pt>
                <c:pt idx="2">
                  <c:v>182577.04256</c:v>
                </c:pt>
                <c:pt idx="3">
                  <c:v>182575.18479999999</c:v>
                </c:pt>
                <c:pt idx="4">
                  <c:v>182580.01328000001</c:v>
                </c:pt>
                <c:pt idx="5">
                  <c:v>182573.89920000001</c:v>
                </c:pt>
                <c:pt idx="6">
                  <c:v>182573.71312</c:v>
                </c:pt>
                <c:pt idx="7">
                  <c:v>182578.14880000002</c:v>
                </c:pt>
                <c:pt idx="8">
                  <c:v>182578.49040000001</c:v>
                </c:pt>
                <c:pt idx="9">
                  <c:v>182580.89072</c:v>
                </c:pt>
                <c:pt idx="10">
                  <c:v>182575.87568</c:v>
                </c:pt>
                <c:pt idx="11">
                  <c:v>182577.78431999998</c:v>
                </c:pt>
                <c:pt idx="12">
                  <c:v>182576.57920000001</c:v>
                </c:pt>
                <c:pt idx="13">
                  <c:v>182577.26848</c:v>
                </c:pt>
                <c:pt idx="14">
                  <c:v>182575.2304</c:v>
                </c:pt>
                <c:pt idx="15">
                  <c:v>182574.97615999999</c:v>
                </c:pt>
                <c:pt idx="16">
                  <c:v>182574.7752</c:v>
                </c:pt>
                <c:pt idx="17">
                  <c:v>182575.20736</c:v>
                </c:pt>
                <c:pt idx="18">
                  <c:v>182573.94368</c:v>
                </c:pt>
                <c:pt idx="19">
                  <c:v>182572.33504000001</c:v>
                </c:pt>
                <c:pt idx="20">
                  <c:v>182574.33119999999</c:v>
                </c:pt>
                <c:pt idx="21">
                  <c:v>182572.41808</c:v>
                </c:pt>
                <c:pt idx="22">
                  <c:v>182573.29295999999</c:v>
                </c:pt>
                <c:pt idx="23">
                  <c:v>182577.12127999999</c:v>
                </c:pt>
                <c:pt idx="24">
                  <c:v>182577.37056000001</c:v>
                </c:pt>
                <c:pt idx="25">
                  <c:v>182571.736</c:v>
                </c:pt>
                <c:pt idx="26">
                  <c:v>182572.6776</c:v>
                </c:pt>
                <c:pt idx="27">
                  <c:v>182574.22528000001</c:v>
                </c:pt>
                <c:pt idx="28">
                  <c:v>182571.96672</c:v>
                </c:pt>
                <c:pt idx="29">
                  <c:v>182570.8792</c:v>
                </c:pt>
                <c:pt idx="30">
                  <c:v>182572.57167999999</c:v>
                </c:pt>
                <c:pt idx="31">
                  <c:v>182574.04671999998</c:v>
                </c:pt>
                <c:pt idx="32">
                  <c:v>182575.95696000001</c:v>
                </c:pt>
                <c:pt idx="33">
                  <c:v>182574.03424000001</c:v>
                </c:pt>
                <c:pt idx="34">
                  <c:v>182572.03056000001</c:v>
                </c:pt>
                <c:pt idx="35">
                  <c:v>182573.76063999999</c:v>
                </c:pt>
                <c:pt idx="36">
                  <c:v>182573.22399999999</c:v>
                </c:pt>
                <c:pt idx="37">
                  <c:v>182571.19712</c:v>
                </c:pt>
                <c:pt idx="38">
                  <c:v>182574.75840000002</c:v>
                </c:pt>
                <c:pt idx="39">
                  <c:v>182573.73360000001</c:v>
                </c:pt>
                <c:pt idx="40">
                  <c:v>182573.13216000001</c:v>
                </c:pt>
                <c:pt idx="41">
                  <c:v>182573.63488</c:v>
                </c:pt>
                <c:pt idx="42">
                  <c:v>182571.84912</c:v>
                </c:pt>
                <c:pt idx="43">
                  <c:v>182572.91056000002</c:v>
                </c:pt>
                <c:pt idx="44">
                  <c:v>182572.14656000002</c:v>
                </c:pt>
                <c:pt idx="45">
                  <c:v>182575.5552</c:v>
                </c:pt>
                <c:pt idx="46">
                  <c:v>182571.21072</c:v>
                </c:pt>
                <c:pt idx="47">
                  <c:v>182574.88223999998</c:v>
                </c:pt>
                <c:pt idx="48">
                  <c:v>182574.9712</c:v>
                </c:pt>
                <c:pt idx="49">
                  <c:v>182570.15232000002</c:v>
                </c:pt>
                <c:pt idx="50">
                  <c:v>182572.85904000001</c:v>
                </c:pt>
                <c:pt idx="51">
                  <c:v>182573.16992000001</c:v>
                </c:pt>
                <c:pt idx="52">
                  <c:v>182571.52768</c:v>
                </c:pt>
                <c:pt idx="53">
                  <c:v>182573.75839999999</c:v>
                </c:pt>
                <c:pt idx="54">
                  <c:v>182574.42064</c:v>
                </c:pt>
                <c:pt idx="55">
                  <c:v>182572.5104</c:v>
                </c:pt>
                <c:pt idx="56">
                  <c:v>182571.32559999998</c:v>
                </c:pt>
                <c:pt idx="57">
                  <c:v>182569.9976</c:v>
                </c:pt>
                <c:pt idx="58">
                  <c:v>182567.12784</c:v>
                </c:pt>
                <c:pt idx="59">
                  <c:v>182568.13456000001</c:v>
                </c:pt>
                <c:pt idx="60">
                  <c:v>182570.64783999999</c:v>
                </c:pt>
                <c:pt idx="61">
                  <c:v>182570.1856</c:v>
                </c:pt>
                <c:pt idx="62">
                  <c:v>182566.52591999999</c:v>
                </c:pt>
                <c:pt idx="63">
                  <c:v>182570.18384000001</c:v>
                </c:pt>
                <c:pt idx="64">
                  <c:v>182569.42207999999</c:v>
                </c:pt>
                <c:pt idx="65">
                  <c:v>182567.94639999999</c:v>
                </c:pt>
                <c:pt idx="66">
                  <c:v>182568.73968</c:v>
                </c:pt>
                <c:pt idx="67">
                  <c:v>182568.78208</c:v>
                </c:pt>
                <c:pt idx="68">
                  <c:v>182567.48895999999</c:v>
                </c:pt>
                <c:pt idx="69">
                  <c:v>182568.19008</c:v>
                </c:pt>
                <c:pt idx="70">
                  <c:v>182570.52464000002</c:v>
                </c:pt>
                <c:pt idx="71">
                  <c:v>182570.00656000001</c:v>
                </c:pt>
                <c:pt idx="72">
                  <c:v>182562.15504000001</c:v>
                </c:pt>
                <c:pt idx="73">
                  <c:v>182565.31727999999</c:v>
                </c:pt>
                <c:pt idx="74">
                  <c:v>182569.42288</c:v>
                </c:pt>
                <c:pt idx="75">
                  <c:v>182565.26928000001</c:v>
                </c:pt>
                <c:pt idx="76">
                  <c:v>182565.44352</c:v>
                </c:pt>
                <c:pt idx="77">
                  <c:v>182571.19055999999</c:v>
                </c:pt>
                <c:pt idx="78">
                  <c:v>182567.45680000001</c:v>
                </c:pt>
                <c:pt idx="79">
                  <c:v>182555.71023999999</c:v>
                </c:pt>
                <c:pt idx="80">
                  <c:v>182562.08496000001</c:v>
                </c:pt>
                <c:pt idx="81">
                  <c:v>182570.6152</c:v>
                </c:pt>
                <c:pt idx="82">
                  <c:v>182562.12880000001</c:v>
                </c:pt>
                <c:pt idx="83">
                  <c:v>182571.44</c:v>
                </c:pt>
                <c:pt idx="84">
                  <c:v>182571.06640000001</c:v>
                </c:pt>
                <c:pt idx="85">
                  <c:v>182581.05184</c:v>
                </c:pt>
                <c:pt idx="86">
                  <c:v>182572.13999999998</c:v>
                </c:pt>
                <c:pt idx="87">
                  <c:v>182575.43088</c:v>
                </c:pt>
                <c:pt idx="88">
                  <c:v>182570.48256</c:v>
                </c:pt>
                <c:pt idx="89">
                  <c:v>182570.2648</c:v>
                </c:pt>
                <c:pt idx="90">
                  <c:v>182571.704</c:v>
                </c:pt>
                <c:pt idx="91">
                  <c:v>182571.06655999998</c:v>
                </c:pt>
                <c:pt idx="92">
                  <c:v>182574.64495999998</c:v>
                </c:pt>
                <c:pt idx="93">
                  <c:v>182570.54879999999</c:v>
                </c:pt>
                <c:pt idx="94">
                  <c:v>182573.69584</c:v>
                </c:pt>
                <c:pt idx="95">
                  <c:v>182577.12512000001</c:v>
                </c:pt>
                <c:pt idx="96">
                  <c:v>182578.52304</c:v>
                </c:pt>
                <c:pt idx="97">
                  <c:v>182577.55439999999</c:v>
                </c:pt>
                <c:pt idx="98">
                  <c:v>182571.61120000001</c:v>
                </c:pt>
                <c:pt idx="99">
                  <c:v>182576.91488</c:v>
                </c:pt>
                <c:pt idx="100">
                  <c:v>182574.33632</c:v>
                </c:pt>
                <c:pt idx="101">
                  <c:v>182575.52447999999</c:v>
                </c:pt>
                <c:pt idx="102">
                  <c:v>182569.25776000001</c:v>
                </c:pt>
                <c:pt idx="103">
                  <c:v>182567.72640000001</c:v>
                </c:pt>
                <c:pt idx="104">
                  <c:v>182571.48704000001</c:v>
                </c:pt>
                <c:pt idx="105">
                  <c:v>182570.79472000001</c:v>
                </c:pt>
                <c:pt idx="106">
                  <c:v>182567.68479999999</c:v>
                </c:pt>
                <c:pt idx="107">
                  <c:v>182576.06688</c:v>
                </c:pt>
                <c:pt idx="108">
                  <c:v>182567.16896000001</c:v>
                </c:pt>
                <c:pt idx="109">
                  <c:v>182563.50608000002</c:v>
                </c:pt>
                <c:pt idx="110">
                  <c:v>182572.36672000002</c:v>
                </c:pt>
                <c:pt idx="111">
                  <c:v>182579.07040000003</c:v>
                </c:pt>
                <c:pt idx="112">
                  <c:v>182570.02336000002</c:v>
                </c:pt>
                <c:pt idx="113">
                  <c:v>182570.46240000002</c:v>
                </c:pt>
                <c:pt idx="114">
                  <c:v>182571.59168000001</c:v>
                </c:pt>
                <c:pt idx="115">
                  <c:v>182572.70736</c:v>
                </c:pt>
                <c:pt idx="116">
                  <c:v>182580.22288000002</c:v>
                </c:pt>
                <c:pt idx="117">
                  <c:v>182580.89343999999</c:v>
                </c:pt>
                <c:pt idx="118">
                  <c:v>182575.56591999999</c:v>
                </c:pt>
                <c:pt idx="119">
                  <c:v>182572.81872000001</c:v>
                </c:pt>
                <c:pt idx="120">
                  <c:v>182569.45984000002</c:v>
                </c:pt>
                <c:pt idx="121">
                  <c:v>182582.03408000001</c:v>
                </c:pt>
                <c:pt idx="122">
                  <c:v>182573.52816000002</c:v>
                </c:pt>
                <c:pt idx="123">
                  <c:v>182578.26928000001</c:v>
                </c:pt>
                <c:pt idx="124">
                  <c:v>182576.56127999999</c:v>
                </c:pt>
                <c:pt idx="125">
                  <c:v>182570.49072</c:v>
                </c:pt>
                <c:pt idx="126">
                  <c:v>182571.28480000002</c:v>
                </c:pt>
                <c:pt idx="127">
                  <c:v>182568.3512</c:v>
                </c:pt>
                <c:pt idx="128">
                  <c:v>182581.06672</c:v>
                </c:pt>
                <c:pt idx="129">
                  <c:v>182574.94896000001</c:v>
                </c:pt>
                <c:pt idx="130">
                  <c:v>182584.25456</c:v>
                </c:pt>
                <c:pt idx="131">
                  <c:v>182574.35855999999</c:v>
                </c:pt>
                <c:pt idx="132">
                  <c:v>182576.74272000001</c:v>
                </c:pt>
                <c:pt idx="133">
                  <c:v>182574.52687999999</c:v>
                </c:pt>
                <c:pt idx="134">
                  <c:v>182570.19344</c:v>
                </c:pt>
                <c:pt idx="135">
                  <c:v>182579.16975999999</c:v>
                </c:pt>
                <c:pt idx="136">
                  <c:v>182576.15184000001</c:v>
                </c:pt>
                <c:pt idx="137">
                  <c:v>182576.9184</c:v>
                </c:pt>
                <c:pt idx="138">
                  <c:v>182579.81823999999</c:v>
                </c:pt>
                <c:pt idx="139">
                  <c:v>182572.22207999998</c:v>
                </c:pt>
                <c:pt idx="140">
                  <c:v>182580.10032000003</c:v>
                </c:pt>
                <c:pt idx="141">
                  <c:v>182569.71008000002</c:v>
                </c:pt>
                <c:pt idx="142">
                  <c:v>182572.07264</c:v>
                </c:pt>
                <c:pt idx="143">
                  <c:v>182576.03328</c:v>
                </c:pt>
                <c:pt idx="144">
                  <c:v>182570.86048</c:v>
                </c:pt>
                <c:pt idx="145">
                  <c:v>182576.14463999998</c:v>
                </c:pt>
                <c:pt idx="146">
                  <c:v>182574.64272</c:v>
                </c:pt>
                <c:pt idx="147">
                  <c:v>182576.14832000001</c:v>
                </c:pt>
                <c:pt idx="148">
                  <c:v>182573.82464000001</c:v>
                </c:pt>
                <c:pt idx="149">
                  <c:v>182584.56943999999</c:v>
                </c:pt>
                <c:pt idx="150">
                  <c:v>182576.97727999999</c:v>
                </c:pt>
                <c:pt idx="151">
                  <c:v>182577.68687999999</c:v>
                </c:pt>
                <c:pt idx="152">
                  <c:v>182571.41808</c:v>
                </c:pt>
                <c:pt idx="153">
                  <c:v>182580.04928000001</c:v>
                </c:pt>
                <c:pt idx="154">
                  <c:v>182576.19776000001</c:v>
                </c:pt>
                <c:pt idx="155">
                  <c:v>182575.59344</c:v>
                </c:pt>
                <c:pt idx="156">
                  <c:v>182577.48144</c:v>
                </c:pt>
                <c:pt idx="157">
                  <c:v>182582.09471999999</c:v>
                </c:pt>
                <c:pt idx="158">
                  <c:v>182576.6416</c:v>
                </c:pt>
                <c:pt idx="159">
                  <c:v>182575.69615999999</c:v>
                </c:pt>
                <c:pt idx="160">
                  <c:v>182575.94096000001</c:v>
                </c:pt>
                <c:pt idx="161">
                  <c:v>182579.72688</c:v>
                </c:pt>
                <c:pt idx="162">
                  <c:v>182576.06976000001</c:v>
                </c:pt>
                <c:pt idx="163">
                  <c:v>182574.25792</c:v>
                </c:pt>
                <c:pt idx="164">
                  <c:v>182576.98303999999</c:v>
                </c:pt>
                <c:pt idx="165">
                  <c:v>182574.20816000001</c:v>
                </c:pt>
                <c:pt idx="166">
                  <c:v>182570.0472</c:v>
                </c:pt>
                <c:pt idx="167">
                  <c:v>182574.61568000002</c:v>
                </c:pt>
                <c:pt idx="168">
                  <c:v>182580.25856000002</c:v>
                </c:pt>
                <c:pt idx="169">
                  <c:v>182580.72928</c:v>
                </c:pt>
                <c:pt idx="170">
                  <c:v>182577.4376</c:v>
                </c:pt>
                <c:pt idx="171">
                  <c:v>182573.27327999999</c:v>
                </c:pt>
                <c:pt idx="172">
                  <c:v>182570.52671999999</c:v>
                </c:pt>
                <c:pt idx="173">
                  <c:v>182568.15919999999</c:v>
                </c:pt>
                <c:pt idx="174">
                  <c:v>182573.10688000001</c:v>
                </c:pt>
                <c:pt idx="175">
                  <c:v>182559.70736</c:v>
                </c:pt>
                <c:pt idx="176">
                  <c:v>182570.97232</c:v>
                </c:pt>
                <c:pt idx="177">
                  <c:v>182559.20352000001</c:v>
                </c:pt>
                <c:pt idx="178">
                  <c:v>182565.07728</c:v>
                </c:pt>
                <c:pt idx="179">
                  <c:v>182571.15552</c:v>
                </c:pt>
                <c:pt idx="180">
                  <c:v>182563.85744000002</c:v>
                </c:pt>
                <c:pt idx="181">
                  <c:v>182571.7144</c:v>
                </c:pt>
                <c:pt idx="182">
                  <c:v>182584.63024</c:v>
                </c:pt>
                <c:pt idx="183">
                  <c:v>182579.4424</c:v>
                </c:pt>
                <c:pt idx="184">
                  <c:v>182568.8192</c:v>
                </c:pt>
                <c:pt idx="185">
                  <c:v>182564.58447999999</c:v>
                </c:pt>
                <c:pt idx="186">
                  <c:v>182567.1336</c:v>
                </c:pt>
                <c:pt idx="187">
                  <c:v>182565.51087999999</c:v>
                </c:pt>
                <c:pt idx="188">
                  <c:v>182568.0288</c:v>
                </c:pt>
                <c:pt idx="189">
                  <c:v>182582.16208000001</c:v>
                </c:pt>
                <c:pt idx="190">
                  <c:v>182573.51168</c:v>
                </c:pt>
                <c:pt idx="191">
                  <c:v>182573.18223999999</c:v>
                </c:pt>
                <c:pt idx="192">
                  <c:v>182559.5864</c:v>
                </c:pt>
                <c:pt idx="193">
                  <c:v>182569.66096000001</c:v>
                </c:pt>
                <c:pt idx="194">
                  <c:v>182569.96096</c:v>
                </c:pt>
                <c:pt idx="195">
                  <c:v>182563.74544</c:v>
                </c:pt>
                <c:pt idx="196">
                  <c:v>182569.34112</c:v>
                </c:pt>
                <c:pt idx="197">
                  <c:v>182568.08624</c:v>
                </c:pt>
                <c:pt idx="198">
                  <c:v>182573.04688000001</c:v>
                </c:pt>
                <c:pt idx="199">
                  <c:v>182576.31743999998</c:v>
                </c:pt>
                <c:pt idx="200">
                  <c:v>182571.72928</c:v>
                </c:pt>
                <c:pt idx="201">
                  <c:v>182576.35712</c:v>
                </c:pt>
                <c:pt idx="202">
                  <c:v>182578.95872000002</c:v>
                </c:pt>
                <c:pt idx="203">
                  <c:v>182569.57952</c:v>
                </c:pt>
                <c:pt idx="204">
                  <c:v>182580.90607999999</c:v>
                </c:pt>
                <c:pt idx="205">
                  <c:v>182583.54992000002</c:v>
                </c:pt>
                <c:pt idx="206">
                  <c:v>182563.46815999999</c:v>
                </c:pt>
                <c:pt idx="207">
                  <c:v>182567.08623999998</c:v>
                </c:pt>
                <c:pt idx="208">
                  <c:v>182565.82544000002</c:v>
                </c:pt>
                <c:pt idx="209">
                  <c:v>182563.73007999998</c:v>
                </c:pt>
                <c:pt idx="210">
                  <c:v>182570.24368000001</c:v>
                </c:pt>
                <c:pt idx="211">
                  <c:v>182576.80607999998</c:v>
                </c:pt>
                <c:pt idx="212">
                  <c:v>182580.05583999999</c:v>
                </c:pt>
                <c:pt idx="213">
                  <c:v>182571.54127999998</c:v>
                </c:pt>
                <c:pt idx="214">
                  <c:v>182565.53631999998</c:v>
                </c:pt>
                <c:pt idx="215">
                  <c:v>182572.31856000001</c:v>
                </c:pt>
                <c:pt idx="216">
                  <c:v>182573.75888000001</c:v>
                </c:pt>
                <c:pt idx="217">
                  <c:v>182576.47728000002</c:v>
                </c:pt>
                <c:pt idx="218">
                  <c:v>182574.47887999998</c:v>
                </c:pt>
                <c:pt idx="219">
                  <c:v>182575.00383999999</c:v>
                </c:pt>
                <c:pt idx="220">
                  <c:v>182575.89359999998</c:v>
                </c:pt>
                <c:pt idx="221">
                  <c:v>182575.31247999999</c:v>
                </c:pt>
                <c:pt idx="222">
                  <c:v>182574.58671999999</c:v>
                </c:pt>
                <c:pt idx="223">
                  <c:v>182574.81839999999</c:v>
                </c:pt>
                <c:pt idx="224">
                  <c:v>182572.84015999999</c:v>
                </c:pt>
                <c:pt idx="225">
                  <c:v>182574.40463999999</c:v>
                </c:pt>
                <c:pt idx="226">
                  <c:v>182577.99952000001</c:v>
                </c:pt>
                <c:pt idx="227">
                  <c:v>182574.58528</c:v>
                </c:pt>
                <c:pt idx="228">
                  <c:v>182569.95264</c:v>
                </c:pt>
                <c:pt idx="229">
                  <c:v>182576.57087999998</c:v>
                </c:pt>
                <c:pt idx="230">
                  <c:v>182576.57568000001</c:v>
                </c:pt>
                <c:pt idx="231">
                  <c:v>182578.12176000001</c:v>
                </c:pt>
                <c:pt idx="232">
                  <c:v>182571.91680000001</c:v>
                </c:pt>
                <c:pt idx="233">
                  <c:v>182580.26767999999</c:v>
                </c:pt>
                <c:pt idx="234">
                  <c:v>182576.46335999999</c:v>
                </c:pt>
                <c:pt idx="235">
                  <c:v>182578.91456</c:v>
                </c:pt>
                <c:pt idx="236">
                  <c:v>182569.01072000002</c:v>
                </c:pt>
                <c:pt idx="237">
                  <c:v>182573.45520000003</c:v>
                </c:pt>
                <c:pt idx="238">
                  <c:v>182573.8904</c:v>
                </c:pt>
                <c:pt idx="239">
                  <c:v>182569.09040000002</c:v>
                </c:pt>
                <c:pt idx="240">
                  <c:v>182571.34208</c:v>
                </c:pt>
                <c:pt idx="241">
                  <c:v>182564.95072000002</c:v>
                </c:pt>
                <c:pt idx="242">
                  <c:v>182560.14352000001</c:v>
                </c:pt>
                <c:pt idx="243">
                  <c:v>182573.54640000002</c:v>
                </c:pt>
                <c:pt idx="244">
                  <c:v>182570.78784</c:v>
                </c:pt>
                <c:pt idx="245">
                  <c:v>182570.68064000001</c:v>
                </c:pt>
                <c:pt idx="246">
                  <c:v>182570.57312000002</c:v>
                </c:pt>
                <c:pt idx="247">
                  <c:v>182572.85551999998</c:v>
                </c:pt>
                <c:pt idx="248">
                  <c:v>182584.21088</c:v>
                </c:pt>
                <c:pt idx="249">
                  <c:v>182568.63792000001</c:v>
                </c:pt>
                <c:pt idx="250">
                  <c:v>182550.69248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58528"/>
        <c:axId val="231160064"/>
      </c:scatterChart>
      <c:valAx>
        <c:axId val="2311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160064"/>
        <c:crosses val="autoZero"/>
        <c:crossBetween val="midCat"/>
      </c:valAx>
      <c:valAx>
        <c:axId val="2311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5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'2980T'!$F$1</c:f>
              <c:strCache>
                <c:ptCount val="1"/>
                <c:pt idx="0">
                  <c:v>PC1</c:v>
                </c:pt>
              </c:strCache>
            </c:strRef>
          </c:tx>
          <c:marker>
            <c:symbol val="none"/>
          </c:marker>
          <c:xVal>
            <c:numRef>
              <c:f>'2980T'!$C$4:$C$254</c:f>
              <c:numCache>
                <c:formatCode>General</c:formatCode>
                <c:ptCount val="251"/>
                <c:pt idx="0">
                  <c:v>2000</c:v>
                </c:pt>
                <c:pt idx="1">
                  <c:v>1999</c:v>
                </c:pt>
                <c:pt idx="2">
                  <c:v>1998</c:v>
                </c:pt>
                <c:pt idx="3">
                  <c:v>1997</c:v>
                </c:pt>
                <c:pt idx="4">
                  <c:v>1996</c:v>
                </c:pt>
                <c:pt idx="5">
                  <c:v>1995</c:v>
                </c:pt>
                <c:pt idx="6">
                  <c:v>1994</c:v>
                </c:pt>
                <c:pt idx="7">
                  <c:v>1993</c:v>
                </c:pt>
                <c:pt idx="8">
                  <c:v>1992</c:v>
                </c:pt>
                <c:pt idx="9">
                  <c:v>1991</c:v>
                </c:pt>
                <c:pt idx="10">
                  <c:v>1990</c:v>
                </c:pt>
                <c:pt idx="11">
                  <c:v>1989</c:v>
                </c:pt>
                <c:pt idx="12">
                  <c:v>1988</c:v>
                </c:pt>
                <c:pt idx="13">
                  <c:v>1987</c:v>
                </c:pt>
                <c:pt idx="14">
                  <c:v>1986</c:v>
                </c:pt>
                <c:pt idx="15">
                  <c:v>1985</c:v>
                </c:pt>
                <c:pt idx="16">
                  <c:v>1984</c:v>
                </c:pt>
                <c:pt idx="17">
                  <c:v>1983</c:v>
                </c:pt>
                <c:pt idx="18">
                  <c:v>1982</c:v>
                </c:pt>
                <c:pt idx="19">
                  <c:v>1981</c:v>
                </c:pt>
                <c:pt idx="20">
                  <c:v>1980</c:v>
                </c:pt>
                <c:pt idx="21">
                  <c:v>1979</c:v>
                </c:pt>
                <c:pt idx="22">
                  <c:v>1978</c:v>
                </c:pt>
                <c:pt idx="23">
                  <c:v>1977</c:v>
                </c:pt>
                <c:pt idx="24">
                  <c:v>1976</c:v>
                </c:pt>
                <c:pt idx="25">
                  <c:v>1975</c:v>
                </c:pt>
                <c:pt idx="26">
                  <c:v>1974</c:v>
                </c:pt>
                <c:pt idx="27">
                  <c:v>1973</c:v>
                </c:pt>
                <c:pt idx="28">
                  <c:v>1972</c:v>
                </c:pt>
                <c:pt idx="29">
                  <c:v>1971</c:v>
                </c:pt>
                <c:pt idx="30">
                  <c:v>1970</c:v>
                </c:pt>
                <c:pt idx="31">
                  <c:v>1969</c:v>
                </c:pt>
                <c:pt idx="32">
                  <c:v>1968</c:v>
                </c:pt>
                <c:pt idx="33">
                  <c:v>1967</c:v>
                </c:pt>
                <c:pt idx="34">
                  <c:v>1966</c:v>
                </c:pt>
                <c:pt idx="35">
                  <c:v>1965</c:v>
                </c:pt>
                <c:pt idx="36">
                  <c:v>1964</c:v>
                </c:pt>
                <c:pt idx="37">
                  <c:v>1963</c:v>
                </c:pt>
                <c:pt idx="38">
                  <c:v>1962</c:v>
                </c:pt>
                <c:pt idx="39">
                  <c:v>1961</c:v>
                </c:pt>
                <c:pt idx="40">
                  <c:v>1960</c:v>
                </c:pt>
                <c:pt idx="41">
                  <c:v>1959</c:v>
                </c:pt>
                <c:pt idx="42">
                  <c:v>1958</c:v>
                </c:pt>
                <c:pt idx="43">
                  <c:v>1957</c:v>
                </c:pt>
                <c:pt idx="44">
                  <c:v>1956</c:v>
                </c:pt>
                <c:pt idx="45">
                  <c:v>1955</c:v>
                </c:pt>
                <c:pt idx="46">
                  <c:v>1954</c:v>
                </c:pt>
                <c:pt idx="47">
                  <c:v>1953</c:v>
                </c:pt>
                <c:pt idx="48">
                  <c:v>1952</c:v>
                </c:pt>
                <c:pt idx="49">
                  <c:v>1951</c:v>
                </c:pt>
                <c:pt idx="50">
                  <c:v>1950</c:v>
                </c:pt>
                <c:pt idx="51">
                  <c:v>1949</c:v>
                </c:pt>
                <c:pt idx="52">
                  <c:v>1948</c:v>
                </c:pt>
                <c:pt idx="53">
                  <c:v>1947</c:v>
                </c:pt>
                <c:pt idx="54">
                  <c:v>1946</c:v>
                </c:pt>
                <c:pt idx="55">
                  <c:v>1945</c:v>
                </c:pt>
                <c:pt idx="56">
                  <c:v>1944</c:v>
                </c:pt>
                <c:pt idx="57">
                  <c:v>1943</c:v>
                </c:pt>
                <c:pt idx="58">
                  <c:v>1942</c:v>
                </c:pt>
                <c:pt idx="59">
                  <c:v>1941</c:v>
                </c:pt>
                <c:pt idx="60">
                  <c:v>1940</c:v>
                </c:pt>
                <c:pt idx="61">
                  <c:v>1939</c:v>
                </c:pt>
                <c:pt idx="62">
                  <c:v>1938</c:v>
                </c:pt>
                <c:pt idx="63">
                  <c:v>1937</c:v>
                </c:pt>
                <c:pt idx="64">
                  <c:v>1936</c:v>
                </c:pt>
                <c:pt idx="65">
                  <c:v>1935</c:v>
                </c:pt>
                <c:pt idx="66">
                  <c:v>1934</c:v>
                </c:pt>
                <c:pt idx="67">
                  <c:v>1933</c:v>
                </c:pt>
                <c:pt idx="68">
                  <c:v>1932</c:v>
                </c:pt>
                <c:pt idx="69">
                  <c:v>1931</c:v>
                </c:pt>
                <c:pt idx="70">
                  <c:v>1930</c:v>
                </c:pt>
                <c:pt idx="71">
                  <c:v>1929</c:v>
                </c:pt>
                <c:pt idx="72">
                  <c:v>1928</c:v>
                </c:pt>
                <c:pt idx="73">
                  <c:v>1927</c:v>
                </c:pt>
                <c:pt idx="74">
                  <c:v>1926</c:v>
                </c:pt>
                <c:pt idx="75">
                  <c:v>1925</c:v>
                </c:pt>
                <c:pt idx="76">
                  <c:v>1924</c:v>
                </c:pt>
                <c:pt idx="77">
                  <c:v>1923</c:v>
                </c:pt>
                <c:pt idx="78">
                  <c:v>1922</c:v>
                </c:pt>
                <c:pt idx="79">
                  <c:v>1921</c:v>
                </c:pt>
                <c:pt idx="80">
                  <c:v>1920</c:v>
                </c:pt>
                <c:pt idx="81">
                  <c:v>1919</c:v>
                </c:pt>
                <c:pt idx="82">
                  <c:v>1918</c:v>
                </c:pt>
                <c:pt idx="83">
                  <c:v>1917</c:v>
                </c:pt>
                <c:pt idx="84">
                  <c:v>1916</c:v>
                </c:pt>
                <c:pt idx="85">
                  <c:v>1915</c:v>
                </c:pt>
                <c:pt idx="86">
                  <c:v>1914</c:v>
                </c:pt>
                <c:pt idx="87">
                  <c:v>1913</c:v>
                </c:pt>
                <c:pt idx="88">
                  <c:v>1912</c:v>
                </c:pt>
                <c:pt idx="89">
                  <c:v>1911</c:v>
                </c:pt>
                <c:pt idx="90">
                  <c:v>1910</c:v>
                </c:pt>
                <c:pt idx="91">
                  <c:v>1909</c:v>
                </c:pt>
                <c:pt idx="92">
                  <c:v>1908</c:v>
                </c:pt>
                <c:pt idx="93">
                  <c:v>1907</c:v>
                </c:pt>
                <c:pt idx="94">
                  <c:v>1906</c:v>
                </c:pt>
                <c:pt idx="95">
                  <c:v>1905</c:v>
                </c:pt>
                <c:pt idx="96">
                  <c:v>1904</c:v>
                </c:pt>
                <c:pt idx="97">
                  <c:v>1903</c:v>
                </c:pt>
                <c:pt idx="98">
                  <c:v>1902</c:v>
                </c:pt>
                <c:pt idx="99">
                  <c:v>1901</c:v>
                </c:pt>
                <c:pt idx="100">
                  <c:v>1900</c:v>
                </c:pt>
                <c:pt idx="101">
                  <c:v>1899</c:v>
                </c:pt>
                <c:pt idx="102">
                  <c:v>1898</c:v>
                </c:pt>
                <c:pt idx="103">
                  <c:v>1897</c:v>
                </c:pt>
                <c:pt idx="104">
                  <c:v>1896</c:v>
                </c:pt>
                <c:pt idx="105">
                  <c:v>1895</c:v>
                </c:pt>
                <c:pt idx="106">
                  <c:v>1894</c:v>
                </c:pt>
                <c:pt idx="107">
                  <c:v>1893</c:v>
                </c:pt>
                <c:pt idx="108">
                  <c:v>1892</c:v>
                </c:pt>
                <c:pt idx="109">
                  <c:v>1891</c:v>
                </c:pt>
                <c:pt idx="110">
                  <c:v>1890</c:v>
                </c:pt>
                <c:pt idx="111">
                  <c:v>1889</c:v>
                </c:pt>
                <c:pt idx="112">
                  <c:v>1888</c:v>
                </c:pt>
                <c:pt idx="113">
                  <c:v>1887</c:v>
                </c:pt>
                <c:pt idx="114">
                  <c:v>1886</c:v>
                </c:pt>
                <c:pt idx="115">
                  <c:v>1885</c:v>
                </c:pt>
                <c:pt idx="116">
                  <c:v>1884</c:v>
                </c:pt>
                <c:pt idx="117">
                  <c:v>1883</c:v>
                </c:pt>
                <c:pt idx="118">
                  <c:v>1882</c:v>
                </c:pt>
                <c:pt idx="119">
                  <c:v>1881</c:v>
                </c:pt>
                <c:pt idx="120">
                  <c:v>1880</c:v>
                </c:pt>
                <c:pt idx="121">
                  <c:v>1879</c:v>
                </c:pt>
                <c:pt idx="122">
                  <c:v>1878</c:v>
                </c:pt>
                <c:pt idx="123">
                  <c:v>1877</c:v>
                </c:pt>
                <c:pt idx="124">
                  <c:v>1876</c:v>
                </c:pt>
                <c:pt idx="125">
                  <c:v>1875</c:v>
                </c:pt>
                <c:pt idx="126">
                  <c:v>1874</c:v>
                </c:pt>
                <c:pt idx="127">
                  <c:v>1873</c:v>
                </c:pt>
                <c:pt idx="128">
                  <c:v>1872</c:v>
                </c:pt>
                <c:pt idx="129">
                  <c:v>1871</c:v>
                </c:pt>
                <c:pt idx="130">
                  <c:v>1870</c:v>
                </c:pt>
                <c:pt idx="131">
                  <c:v>1869</c:v>
                </c:pt>
                <c:pt idx="132">
                  <c:v>1868</c:v>
                </c:pt>
                <c:pt idx="133">
                  <c:v>1867</c:v>
                </c:pt>
                <c:pt idx="134">
                  <c:v>1866</c:v>
                </c:pt>
                <c:pt idx="135">
                  <c:v>1865</c:v>
                </c:pt>
                <c:pt idx="136">
                  <c:v>1864</c:v>
                </c:pt>
                <c:pt idx="137">
                  <c:v>1863</c:v>
                </c:pt>
                <c:pt idx="138">
                  <c:v>1862</c:v>
                </c:pt>
                <c:pt idx="139">
                  <c:v>1861</c:v>
                </c:pt>
                <c:pt idx="140">
                  <c:v>1860</c:v>
                </c:pt>
                <c:pt idx="141">
                  <c:v>1859</c:v>
                </c:pt>
                <c:pt idx="142">
                  <c:v>1858</c:v>
                </c:pt>
                <c:pt idx="143">
                  <c:v>1857</c:v>
                </c:pt>
                <c:pt idx="144">
                  <c:v>1856</c:v>
                </c:pt>
                <c:pt idx="145">
                  <c:v>1855</c:v>
                </c:pt>
                <c:pt idx="146">
                  <c:v>1854</c:v>
                </c:pt>
                <c:pt idx="147">
                  <c:v>1853</c:v>
                </c:pt>
                <c:pt idx="148">
                  <c:v>1852</c:v>
                </c:pt>
                <c:pt idx="149">
                  <c:v>1851</c:v>
                </c:pt>
                <c:pt idx="150">
                  <c:v>1850</c:v>
                </c:pt>
                <c:pt idx="151">
                  <c:v>1849</c:v>
                </c:pt>
                <c:pt idx="152">
                  <c:v>1848</c:v>
                </c:pt>
                <c:pt idx="153">
                  <c:v>1847</c:v>
                </c:pt>
                <c:pt idx="154">
                  <c:v>1846</c:v>
                </c:pt>
                <c:pt idx="155">
                  <c:v>1845</c:v>
                </c:pt>
                <c:pt idx="156">
                  <c:v>1844</c:v>
                </c:pt>
                <c:pt idx="157">
                  <c:v>1843</c:v>
                </c:pt>
                <c:pt idx="158">
                  <c:v>1842</c:v>
                </c:pt>
                <c:pt idx="159">
                  <c:v>1841</c:v>
                </c:pt>
                <c:pt idx="160">
                  <c:v>1840</c:v>
                </c:pt>
                <c:pt idx="161">
                  <c:v>1839</c:v>
                </c:pt>
                <c:pt idx="162">
                  <c:v>1838</c:v>
                </c:pt>
                <c:pt idx="163">
                  <c:v>1837</c:v>
                </c:pt>
                <c:pt idx="164">
                  <c:v>1836</c:v>
                </c:pt>
                <c:pt idx="165">
                  <c:v>1835</c:v>
                </c:pt>
                <c:pt idx="166">
                  <c:v>1834</c:v>
                </c:pt>
                <c:pt idx="167">
                  <c:v>1833</c:v>
                </c:pt>
                <c:pt idx="168">
                  <c:v>1832</c:v>
                </c:pt>
                <c:pt idx="169">
                  <c:v>1831</c:v>
                </c:pt>
                <c:pt idx="170">
                  <c:v>1830</c:v>
                </c:pt>
                <c:pt idx="171">
                  <c:v>1829</c:v>
                </c:pt>
                <c:pt idx="172">
                  <c:v>1828</c:v>
                </c:pt>
                <c:pt idx="173">
                  <c:v>1827</c:v>
                </c:pt>
                <c:pt idx="174">
                  <c:v>1826</c:v>
                </c:pt>
                <c:pt idx="175">
                  <c:v>1825</c:v>
                </c:pt>
                <c:pt idx="176">
                  <c:v>1824</c:v>
                </c:pt>
                <c:pt idx="177">
                  <c:v>1823</c:v>
                </c:pt>
                <c:pt idx="178">
                  <c:v>1822</c:v>
                </c:pt>
                <c:pt idx="179">
                  <c:v>1821</c:v>
                </c:pt>
                <c:pt idx="180">
                  <c:v>1820</c:v>
                </c:pt>
                <c:pt idx="181">
                  <c:v>1819</c:v>
                </c:pt>
                <c:pt idx="182">
                  <c:v>1818</c:v>
                </c:pt>
                <c:pt idx="183">
                  <c:v>1817</c:v>
                </c:pt>
                <c:pt idx="184">
                  <c:v>1816</c:v>
                </c:pt>
                <c:pt idx="185">
                  <c:v>1815</c:v>
                </c:pt>
                <c:pt idx="186">
                  <c:v>1814</c:v>
                </c:pt>
                <c:pt idx="187">
                  <c:v>1813</c:v>
                </c:pt>
                <c:pt idx="188">
                  <c:v>1812</c:v>
                </c:pt>
                <c:pt idx="189">
                  <c:v>1811</c:v>
                </c:pt>
                <c:pt idx="190">
                  <c:v>1810</c:v>
                </c:pt>
                <c:pt idx="191">
                  <c:v>1809</c:v>
                </c:pt>
                <c:pt idx="192">
                  <c:v>1808</c:v>
                </c:pt>
                <c:pt idx="193">
                  <c:v>1807</c:v>
                </c:pt>
                <c:pt idx="194">
                  <c:v>1806</c:v>
                </c:pt>
                <c:pt idx="195">
                  <c:v>1805</c:v>
                </c:pt>
                <c:pt idx="196">
                  <c:v>1804</c:v>
                </c:pt>
                <c:pt idx="197">
                  <c:v>1803</c:v>
                </c:pt>
                <c:pt idx="198">
                  <c:v>1802</c:v>
                </c:pt>
                <c:pt idx="199">
                  <c:v>1801</c:v>
                </c:pt>
                <c:pt idx="200">
                  <c:v>1800</c:v>
                </c:pt>
                <c:pt idx="201">
                  <c:v>1799</c:v>
                </c:pt>
                <c:pt idx="202">
                  <c:v>1798</c:v>
                </c:pt>
                <c:pt idx="203">
                  <c:v>1797</c:v>
                </c:pt>
                <c:pt idx="204">
                  <c:v>1796</c:v>
                </c:pt>
                <c:pt idx="205">
                  <c:v>1795</c:v>
                </c:pt>
                <c:pt idx="206">
                  <c:v>1794</c:v>
                </c:pt>
                <c:pt idx="207">
                  <c:v>1793</c:v>
                </c:pt>
                <c:pt idx="208">
                  <c:v>1792</c:v>
                </c:pt>
                <c:pt idx="209">
                  <c:v>1791</c:v>
                </c:pt>
                <c:pt idx="210">
                  <c:v>1790</c:v>
                </c:pt>
                <c:pt idx="211">
                  <c:v>1789</c:v>
                </c:pt>
                <c:pt idx="212">
                  <c:v>1788</c:v>
                </c:pt>
                <c:pt idx="213">
                  <c:v>1787</c:v>
                </c:pt>
                <c:pt idx="214">
                  <c:v>1786</c:v>
                </c:pt>
                <c:pt idx="215">
                  <c:v>1785</c:v>
                </c:pt>
                <c:pt idx="216">
                  <c:v>1784</c:v>
                </c:pt>
                <c:pt idx="217">
                  <c:v>1783</c:v>
                </c:pt>
                <c:pt idx="218">
                  <c:v>1782</c:v>
                </c:pt>
                <c:pt idx="219">
                  <c:v>1781</c:v>
                </c:pt>
                <c:pt idx="220">
                  <c:v>1780</c:v>
                </c:pt>
                <c:pt idx="221">
                  <c:v>1779</c:v>
                </c:pt>
                <c:pt idx="222">
                  <c:v>1778</c:v>
                </c:pt>
                <c:pt idx="223">
                  <c:v>1777</c:v>
                </c:pt>
                <c:pt idx="224">
                  <c:v>1776</c:v>
                </c:pt>
                <c:pt idx="225">
                  <c:v>1775</c:v>
                </c:pt>
                <c:pt idx="226">
                  <c:v>1774</c:v>
                </c:pt>
                <c:pt idx="227">
                  <c:v>1773</c:v>
                </c:pt>
                <c:pt idx="228">
                  <c:v>1772</c:v>
                </c:pt>
                <c:pt idx="229">
                  <c:v>1771</c:v>
                </c:pt>
                <c:pt idx="230">
                  <c:v>1770</c:v>
                </c:pt>
                <c:pt idx="231">
                  <c:v>1769</c:v>
                </c:pt>
                <c:pt idx="232">
                  <c:v>1768</c:v>
                </c:pt>
                <c:pt idx="233">
                  <c:v>1767</c:v>
                </c:pt>
                <c:pt idx="234">
                  <c:v>1766</c:v>
                </c:pt>
                <c:pt idx="235">
                  <c:v>1765</c:v>
                </c:pt>
                <c:pt idx="236">
                  <c:v>1764</c:v>
                </c:pt>
                <c:pt idx="237">
                  <c:v>1763</c:v>
                </c:pt>
                <c:pt idx="238">
                  <c:v>1762</c:v>
                </c:pt>
                <c:pt idx="239">
                  <c:v>1761</c:v>
                </c:pt>
                <c:pt idx="240">
                  <c:v>1760</c:v>
                </c:pt>
                <c:pt idx="241">
                  <c:v>1759</c:v>
                </c:pt>
                <c:pt idx="242">
                  <c:v>1758</c:v>
                </c:pt>
                <c:pt idx="243">
                  <c:v>1757</c:v>
                </c:pt>
                <c:pt idx="244">
                  <c:v>1756</c:v>
                </c:pt>
                <c:pt idx="245">
                  <c:v>1755</c:v>
                </c:pt>
                <c:pt idx="246">
                  <c:v>1754</c:v>
                </c:pt>
                <c:pt idx="247">
                  <c:v>1753</c:v>
                </c:pt>
                <c:pt idx="248">
                  <c:v>1752</c:v>
                </c:pt>
                <c:pt idx="249">
                  <c:v>1751</c:v>
                </c:pt>
                <c:pt idx="250">
                  <c:v>1750</c:v>
                </c:pt>
              </c:numCache>
            </c:numRef>
          </c:xVal>
          <c:yVal>
            <c:numRef>
              <c:f>'2980T'!$F$4:$F$254</c:f>
              <c:numCache>
                <c:formatCode>General</c:formatCode>
                <c:ptCount val="251"/>
                <c:pt idx="0">
                  <c:v>229856.8</c:v>
                </c:pt>
                <c:pt idx="1">
                  <c:v>229841.8</c:v>
                </c:pt>
                <c:pt idx="2">
                  <c:v>229875.20000000001</c:v>
                </c:pt>
                <c:pt idx="3">
                  <c:v>229903.8</c:v>
                </c:pt>
                <c:pt idx="4">
                  <c:v>229933.5</c:v>
                </c:pt>
                <c:pt idx="5">
                  <c:v>229944.8</c:v>
                </c:pt>
                <c:pt idx="6">
                  <c:v>229938.6</c:v>
                </c:pt>
                <c:pt idx="7">
                  <c:v>229926.3</c:v>
                </c:pt>
                <c:pt idx="8">
                  <c:v>229912.8</c:v>
                </c:pt>
                <c:pt idx="9">
                  <c:v>229902.6</c:v>
                </c:pt>
                <c:pt idx="10">
                  <c:v>229882</c:v>
                </c:pt>
                <c:pt idx="11">
                  <c:v>229856.6</c:v>
                </c:pt>
                <c:pt idx="12">
                  <c:v>229832.3</c:v>
                </c:pt>
                <c:pt idx="13">
                  <c:v>229799</c:v>
                </c:pt>
                <c:pt idx="14">
                  <c:v>229762.8</c:v>
                </c:pt>
                <c:pt idx="15">
                  <c:v>229741.7</c:v>
                </c:pt>
                <c:pt idx="16">
                  <c:v>229772.3</c:v>
                </c:pt>
                <c:pt idx="17">
                  <c:v>229809.7</c:v>
                </c:pt>
                <c:pt idx="18">
                  <c:v>229839.5</c:v>
                </c:pt>
                <c:pt idx="19">
                  <c:v>229864.9</c:v>
                </c:pt>
                <c:pt idx="20">
                  <c:v>229862.3</c:v>
                </c:pt>
                <c:pt idx="21">
                  <c:v>229843</c:v>
                </c:pt>
                <c:pt idx="22">
                  <c:v>229831.2</c:v>
                </c:pt>
                <c:pt idx="23">
                  <c:v>229803.5</c:v>
                </c:pt>
                <c:pt idx="24">
                  <c:v>229795.20000000001</c:v>
                </c:pt>
                <c:pt idx="25">
                  <c:v>229771.8</c:v>
                </c:pt>
                <c:pt idx="26">
                  <c:v>229758.3</c:v>
                </c:pt>
                <c:pt idx="27">
                  <c:v>229738.5</c:v>
                </c:pt>
                <c:pt idx="28">
                  <c:v>229730.1</c:v>
                </c:pt>
                <c:pt idx="29">
                  <c:v>229707.3</c:v>
                </c:pt>
                <c:pt idx="30">
                  <c:v>229697</c:v>
                </c:pt>
                <c:pt idx="31">
                  <c:v>229680.1</c:v>
                </c:pt>
                <c:pt idx="32">
                  <c:v>229666.2</c:v>
                </c:pt>
                <c:pt idx="33">
                  <c:v>229640.4</c:v>
                </c:pt>
                <c:pt idx="34">
                  <c:v>229632.7</c:v>
                </c:pt>
                <c:pt idx="35">
                  <c:v>229611.4</c:v>
                </c:pt>
                <c:pt idx="36">
                  <c:v>229591.8</c:v>
                </c:pt>
                <c:pt idx="37">
                  <c:v>229573.6</c:v>
                </c:pt>
                <c:pt idx="38">
                  <c:v>229557.8</c:v>
                </c:pt>
                <c:pt idx="39">
                  <c:v>229535.8</c:v>
                </c:pt>
                <c:pt idx="40">
                  <c:v>229519.2</c:v>
                </c:pt>
                <c:pt idx="41">
                  <c:v>229495</c:v>
                </c:pt>
                <c:pt idx="42">
                  <c:v>229478.6</c:v>
                </c:pt>
                <c:pt idx="43">
                  <c:v>229457.7</c:v>
                </c:pt>
                <c:pt idx="44">
                  <c:v>229435.2</c:v>
                </c:pt>
                <c:pt idx="45">
                  <c:v>229409.8</c:v>
                </c:pt>
                <c:pt idx="46">
                  <c:v>229390.1</c:v>
                </c:pt>
                <c:pt idx="47">
                  <c:v>229360.4</c:v>
                </c:pt>
                <c:pt idx="48">
                  <c:v>229337.3</c:v>
                </c:pt>
                <c:pt idx="49">
                  <c:v>229314.1</c:v>
                </c:pt>
                <c:pt idx="50">
                  <c:v>229287.4</c:v>
                </c:pt>
                <c:pt idx="51">
                  <c:v>229253.1</c:v>
                </c:pt>
                <c:pt idx="52">
                  <c:v>229224.5</c:v>
                </c:pt>
                <c:pt idx="53">
                  <c:v>229182.8</c:v>
                </c:pt>
                <c:pt idx="54">
                  <c:v>229136.4</c:v>
                </c:pt>
                <c:pt idx="55">
                  <c:v>229087.8</c:v>
                </c:pt>
                <c:pt idx="56">
                  <c:v>229040.8</c:v>
                </c:pt>
                <c:pt idx="57">
                  <c:v>229058.3</c:v>
                </c:pt>
                <c:pt idx="58">
                  <c:v>229094.39999999999</c:v>
                </c:pt>
                <c:pt idx="59">
                  <c:v>229130.2</c:v>
                </c:pt>
                <c:pt idx="60">
                  <c:v>229144.4</c:v>
                </c:pt>
                <c:pt idx="61">
                  <c:v>229128.3</c:v>
                </c:pt>
                <c:pt idx="62">
                  <c:v>229093.1</c:v>
                </c:pt>
                <c:pt idx="63">
                  <c:v>229059.4</c:v>
                </c:pt>
                <c:pt idx="64">
                  <c:v>229028</c:v>
                </c:pt>
                <c:pt idx="65">
                  <c:v>229002.8</c:v>
                </c:pt>
                <c:pt idx="66">
                  <c:v>228967</c:v>
                </c:pt>
                <c:pt idx="67">
                  <c:v>228928</c:v>
                </c:pt>
                <c:pt idx="68">
                  <c:v>228896.2</c:v>
                </c:pt>
                <c:pt idx="69">
                  <c:v>228860.5</c:v>
                </c:pt>
                <c:pt idx="70">
                  <c:v>228821.4</c:v>
                </c:pt>
                <c:pt idx="71">
                  <c:v>228772.7</c:v>
                </c:pt>
                <c:pt idx="72">
                  <c:v>228727.4</c:v>
                </c:pt>
                <c:pt idx="73">
                  <c:v>228681</c:v>
                </c:pt>
                <c:pt idx="74">
                  <c:v>228627.5</c:v>
                </c:pt>
                <c:pt idx="75">
                  <c:v>228586</c:v>
                </c:pt>
                <c:pt idx="76">
                  <c:v>228532.1</c:v>
                </c:pt>
                <c:pt idx="77">
                  <c:v>228470.2</c:v>
                </c:pt>
                <c:pt idx="78">
                  <c:v>228421.3</c:v>
                </c:pt>
                <c:pt idx="79">
                  <c:v>228342.9</c:v>
                </c:pt>
                <c:pt idx="80">
                  <c:v>228273.7</c:v>
                </c:pt>
                <c:pt idx="81">
                  <c:v>228184.8</c:v>
                </c:pt>
                <c:pt idx="82">
                  <c:v>228063.8</c:v>
                </c:pt>
                <c:pt idx="83">
                  <c:v>227956.8</c:v>
                </c:pt>
                <c:pt idx="84">
                  <c:v>227865.3</c:v>
                </c:pt>
                <c:pt idx="85">
                  <c:v>227829.4</c:v>
                </c:pt>
                <c:pt idx="86">
                  <c:v>227769.3</c:v>
                </c:pt>
                <c:pt idx="87">
                  <c:v>227685</c:v>
                </c:pt>
                <c:pt idx="88">
                  <c:v>227662.7</c:v>
                </c:pt>
                <c:pt idx="89">
                  <c:v>227666.3</c:v>
                </c:pt>
                <c:pt idx="90">
                  <c:v>227666.8</c:v>
                </c:pt>
                <c:pt idx="91">
                  <c:v>227672.7</c:v>
                </c:pt>
                <c:pt idx="92">
                  <c:v>227673.7</c:v>
                </c:pt>
                <c:pt idx="93">
                  <c:v>227676.3</c:v>
                </c:pt>
                <c:pt idx="94">
                  <c:v>227676.9</c:v>
                </c:pt>
                <c:pt idx="95">
                  <c:v>227681.1</c:v>
                </c:pt>
                <c:pt idx="96">
                  <c:v>227684.9</c:v>
                </c:pt>
                <c:pt idx="97">
                  <c:v>227685.3</c:v>
                </c:pt>
                <c:pt idx="98">
                  <c:v>227687.3</c:v>
                </c:pt>
                <c:pt idx="99">
                  <c:v>227695</c:v>
                </c:pt>
                <c:pt idx="100">
                  <c:v>227699.1</c:v>
                </c:pt>
                <c:pt idx="101">
                  <c:v>227701.5</c:v>
                </c:pt>
                <c:pt idx="102">
                  <c:v>227703.2</c:v>
                </c:pt>
                <c:pt idx="103">
                  <c:v>227702.8</c:v>
                </c:pt>
                <c:pt idx="104">
                  <c:v>227707.4</c:v>
                </c:pt>
                <c:pt idx="105">
                  <c:v>227712.6</c:v>
                </c:pt>
                <c:pt idx="106">
                  <c:v>227716.3</c:v>
                </c:pt>
                <c:pt idx="107">
                  <c:v>227725</c:v>
                </c:pt>
                <c:pt idx="108">
                  <c:v>227721.2</c:v>
                </c:pt>
                <c:pt idx="109">
                  <c:v>227725.5</c:v>
                </c:pt>
                <c:pt idx="110">
                  <c:v>227730.1</c:v>
                </c:pt>
                <c:pt idx="111">
                  <c:v>227737.8</c:v>
                </c:pt>
                <c:pt idx="112">
                  <c:v>227737.2</c:v>
                </c:pt>
                <c:pt idx="113">
                  <c:v>227742.8</c:v>
                </c:pt>
                <c:pt idx="114">
                  <c:v>227747</c:v>
                </c:pt>
                <c:pt idx="115">
                  <c:v>227747.20000000001</c:v>
                </c:pt>
                <c:pt idx="116">
                  <c:v>227752.5</c:v>
                </c:pt>
                <c:pt idx="117">
                  <c:v>227753.4</c:v>
                </c:pt>
                <c:pt idx="118">
                  <c:v>227755.6</c:v>
                </c:pt>
                <c:pt idx="119">
                  <c:v>227760.1</c:v>
                </c:pt>
                <c:pt idx="120">
                  <c:v>227761.9</c:v>
                </c:pt>
                <c:pt idx="121">
                  <c:v>227770.5</c:v>
                </c:pt>
                <c:pt idx="122">
                  <c:v>227771.7</c:v>
                </c:pt>
                <c:pt idx="123">
                  <c:v>227773.5</c:v>
                </c:pt>
                <c:pt idx="124">
                  <c:v>227778.5</c:v>
                </c:pt>
                <c:pt idx="125">
                  <c:v>227777.6</c:v>
                </c:pt>
                <c:pt idx="126">
                  <c:v>227778.8</c:v>
                </c:pt>
                <c:pt idx="127">
                  <c:v>227787.3</c:v>
                </c:pt>
                <c:pt idx="128">
                  <c:v>227792.6</c:v>
                </c:pt>
                <c:pt idx="129">
                  <c:v>227796.2</c:v>
                </c:pt>
                <c:pt idx="130">
                  <c:v>227805.2</c:v>
                </c:pt>
                <c:pt idx="131">
                  <c:v>227802.7</c:v>
                </c:pt>
                <c:pt idx="132">
                  <c:v>227807.6</c:v>
                </c:pt>
                <c:pt idx="133">
                  <c:v>227812.5</c:v>
                </c:pt>
                <c:pt idx="134">
                  <c:v>227815.9</c:v>
                </c:pt>
                <c:pt idx="135">
                  <c:v>227820.7</c:v>
                </c:pt>
                <c:pt idx="136">
                  <c:v>227829.4</c:v>
                </c:pt>
                <c:pt idx="137">
                  <c:v>227832.8</c:v>
                </c:pt>
                <c:pt idx="138">
                  <c:v>227837.9</c:v>
                </c:pt>
                <c:pt idx="139">
                  <c:v>227840.5</c:v>
                </c:pt>
                <c:pt idx="140">
                  <c:v>227846.6</c:v>
                </c:pt>
                <c:pt idx="141">
                  <c:v>227848</c:v>
                </c:pt>
                <c:pt idx="142">
                  <c:v>227853.9</c:v>
                </c:pt>
                <c:pt idx="143">
                  <c:v>227858.5</c:v>
                </c:pt>
                <c:pt idx="144">
                  <c:v>227866.5</c:v>
                </c:pt>
                <c:pt idx="145">
                  <c:v>227871.4</c:v>
                </c:pt>
                <c:pt idx="146">
                  <c:v>227870.1</c:v>
                </c:pt>
                <c:pt idx="147">
                  <c:v>227879.1</c:v>
                </c:pt>
                <c:pt idx="148">
                  <c:v>227883.9</c:v>
                </c:pt>
                <c:pt idx="149">
                  <c:v>227893.4</c:v>
                </c:pt>
                <c:pt idx="150">
                  <c:v>227893.5</c:v>
                </c:pt>
                <c:pt idx="151">
                  <c:v>227900</c:v>
                </c:pt>
                <c:pt idx="152">
                  <c:v>227905.5</c:v>
                </c:pt>
                <c:pt idx="153">
                  <c:v>227911</c:v>
                </c:pt>
                <c:pt idx="154">
                  <c:v>227928.2</c:v>
                </c:pt>
                <c:pt idx="155">
                  <c:v>227940.9</c:v>
                </c:pt>
                <c:pt idx="156">
                  <c:v>227948.4</c:v>
                </c:pt>
                <c:pt idx="157">
                  <c:v>227962.6</c:v>
                </c:pt>
                <c:pt idx="158">
                  <c:v>227968.3</c:v>
                </c:pt>
                <c:pt idx="159">
                  <c:v>227979.2</c:v>
                </c:pt>
                <c:pt idx="160">
                  <c:v>227988.7</c:v>
                </c:pt>
                <c:pt idx="161">
                  <c:v>228000</c:v>
                </c:pt>
                <c:pt idx="162">
                  <c:v>228008.2</c:v>
                </c:pt>
                <c:pt idx="163">
                  <c:v>228010.6</c:v>
                </c:pt>
                <c:pt idx="164">
                  <c:v>228022.39999999999</c:v>
                </c:pt>
                <c:pt idx="165">
                  <c:v>228034.2</c:v>
                </c:pt>
                <c:pt idx="166">
                  <c:v>228039.8</c:v>
                </c:pt>
                <c:pt idx="167">
                  <c:v>228044.5</c:v>
                </c:pt>
                <c:pt idx="168">
                  <c:v>228052.7</c:v>
                </c:pt>
                <c:pt idx="169">
                  <c:v>228048.5</c:v>
                </c:pt>
                <c:pt idx="170">
                  <c:v>228033.3</c:v>
                </c:pt>
                <c:pt idx="171">
                  <c:v>228083.5</c:v>
                </c:pt>
                <c:pt idx="172">
                  <c:v>228130.1</c:v>
                </c:pt>
                <c:pt idx="173">
                  <c:v>228157.3</c:v>
                </c:pt>
                <c:pt idx="174">
                  <c:v>228262.5</c:v>
                </c:pt>
                <c:pt idx="175">
                  <c:v>228434.7</c:v>
                </c:pt>
                <c:pt idx="176">
                  <c:v>228489.1</c:v>
                </c:pt>
                <c:pt idx="177">
                  <c:v>228494.6</c:v>
                </c:pt>
                <c:pt idx="178">
                  <c:v>228518.5</c:v>
                </c:pt>
                <c:pt idx="179">
                  <c:v>228524.6</c:v>
                </c:pt>
                <c:pt idx="180">
                  <c:v>228525.9</c:v>
                </c:pt>
                <c:pt idx="181">
                  <c:v>228522.8</c:v>
                </c:pt>
                <c:pt idx="182">
                  <c:v>228517.9</c:v>
                </c:pt>
                <c:pt idx="183">
                  <c:v>228505.3</c:v>
                </c:pt>
                <c:pt idx="184">
                  <c:v>228494.8</c:v>
                </c:pt>
                <c:pt idx="185">
                  <c:v>228476.5</c:v>
                </c:pt>
                <c:pt idx="186">
                  <c:v>228473.3</c:v>
                </c:pt>
                <c:pt idx="187">
                  <c:v>228447.5</c:v>
                </c:pt>
                <c:pt idx="188">
                  <c:v>228376.3</c:v>
                </c:pt>
                <c:pt idx="189">
                  <c:v>228253</c:v>
                </c:pt>
                <c:pt idx="190">
                  <c:v>228047</c:v>
                </c:pt>
                <c:pt idx="191">
                  <c:v>228047.9</c:v>
                </c:pt>
                <c:pt idx="192">
                  <c:v>228227.8</c:v>
                </c:pt>
                <c:pt idx="193">
                  <c:v>228663.7</c:v>
                </c:pt>
                <c:pt idx="194">
                  <c:v>228663.7</c:v>
                </c:pt>
                <c:pt idx="195">
                  <c:v>228658.4</c:v>
                </c:pt>
                <c:pt idx="196">
                  <c:v>228671.1</c:v>
                </c:pt>
                <c:pt idx="197">
                  <c:v>228670.4</c:v>
                </c:pt>
                <c:pt idx="198">
                  <c:v>228675</c:v>
                </c:pt>
                <c:pt idx="199">
                  <c:v>228675.9</c:v>
                </c:pt>
                <c:pt idx="200">
                  <c:v>228673.5</c:v>
                </c:pt>
                <c:pt idx="201">
                  <c:v>228661.1</c:v>
                </c:pt>
                <c:pt idx="202">
                  <c:v>228610.1</c:v>
                </c:pt>
                <c:pt idx="203">
                  <c:v>228572.1</c:v>
                </c:pt>
                <c:pt idx="204">
                  <c:v>228538</c:v>
                </c:pt>
                <c:pt idx="205">
                  <c:v>228453.1</c:v>
                </c:pt>
                <c:pt idx="206">
                  <c:v>228434.2</c:v>
                </c:pt>
                <c:pt idx="207">
                  <c:v>228482.9</c:v>
                </c:pt>
                <c:pt idx="208">
                  <c:v>228545.9</c:v>
                </c:pt>
                <c:pt idx="209">
                  <c:v>228523</c:v>
                </c:pt>
                <c:pt idx="210">
                  <c:v>228589.5</c:v>
                </c:pt>
                <c:pt idx="211">
                  <c:v>228600.5</c:v>
                </c:pt>
                <c:pt idx="212">
                  <c:v>228576.9</c:v>
                </c:pt>
                <c:pt idx="213">
                  <c:v>228603.5</c:v>
                </c:pt>
                <c:pt idx="214">
                  <c:v>228699.1</c:v>
                </c:pt>
                <c:pt idx="215">
                  <c:v>228827.7</c:v>
                </c:pt>
                <c:pt idx="216">
                  <c:v>228980</c:v>
                </c:pt>
                <c:pt idx="217">
                  <c:v>229018.5</c:v>
                </c:pt>
                <c:pt idx="218">
                  <c:v>229030</c:v>
                </c:pt>
                <c:pt idx="219">
                  <c:v>229046.9</c:v>
                </c:pt>
                <c:pt idx="220">
                  <c:v>229060.8</c:v>
                </c:pt>
                <c:pt idx="221">
                  <c:v>229084</c:v>
                </c:pt>
                <c:pt idx="222">
                  <c:v>229092.6</c:v>
                </c:pt>
                <c:pt idx="223">
                  <c:v>229082.8</c:v>
                </c:pt>
                <c:pt idx="224">
                  <c:v>229076.7</c:v>
                </c:pt>
                <c:pt idx="225">
                  <c:v>229083.9</c:v>
                </c:pt>
                <c:pt idx="226">
                  <c:v>229059.6</c:v>
                </c:pt>
                <c:pt idx="227">
                  <c:v>229013.5</c:v>
                </c:pt>
                <c:pt idx="228">
                  <c:v>228991.4</c:v>
                </c:pt>
                <c:pt idx="229">
                  <c:v>228972.5</c:v>
                </c:pt>
                <c:pt idx="230">
                  <c:v>228944.5</c:v>
                </c:pt>
                <c:pt idx="231">
                  <c:v>228913.2</c:v>
                </c:pt>
                <c:pt idx="232">
                  <c:v>228883.8</c:v>
                </c:pt>
                <c:pt idx="233">
                  <c:v>228887</c:v>
                </c:pt>
                <c:pt idx="234">
                  <c:v>228837.2</c:v>
                </c:pt>
                <c:pt idx="235">
                  <c:v>228830.2</c:v>
                </c:pt>
                <c:pt idx="236">
                  <c:v>228827.6</c:v>
                </c:pt>
                <c:pt idx="237">
                  <c:v>228909.8</c:v>
                </c:pt>
                <c:pt idx="238">
                  <c:v>228912.8</c:v>
                </c:pt>
                <c:pt idx="239">
                  <c:v>228912.8</c:v>
                </c:pt>
                <c:pt idx="240">
                  <c:v>228890.5</c:v>
                </c:pt>
                <c:pt idx="241">
                  <c:v>228865.1</c:v>
                </c:pt>
                <c:pt idx="242">
                  <c:v>228844.6</c:v>
                </c:pt>
                <c:pt idx="243">
                  <c:v>228815.3</c:v>
                </c:pt>
                <c:pt idx="244">
                  <c:v>228681.9</c:v>
                </c:pt>
                <c:pt idx="245">
                  <c:v>228661.4</c:v>
                </c:pt>
                <c:pt idx="246">
                  <c:v>228651.1</c:v>
                </c:pt>
                <c:pt idx="247">
                  <c:v>228587.1</c:v>
                </c:pt>
                <c:pt idx="248">
                  <c:v>228885</c:v>
                </c:pt>
                <c:pt idx="249">
                  <c:v>228773.1</c:v>
                </c:pt>
                <c:pt idx="250">
                  <c:v>228784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84640"/>
        <c:axId val="231202816"/>
      </c:scatterChart>
      <c:valAx>
        <c:axId val="2311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202816"/>
        <c:crosses val="autoZero"/>
        <c:crossBetween val="midCat"/>
      </c:valAx>
      <c:valAx>
        <c:axId val="23120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8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Raw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'2979C'!$C$4:$C$255</c:f>
              <c:numCache>
                <c:formatCode>General</c:formatCode>
                <c:ptCount val="252"/>
                <c:pt idx="0">
                  <c:v>2549</c:v>
                </c:pt>
                <c:pt idx="1">
                  <c:v>2548</c:v>
                </c:pt>
                <c:pt idx="2">
                  <c:v>2547</c:v>
                </c:pt>
                <c:pt idx="3">
                  <c:v>2546</c:v>
                </c:pt>
                <c:pt idx="4">
                  <c:v>2545</c:v>
                </c:pt>
                <c:pt idx="5">
                  <c:v>2544</c:v>
                </c:pt>
                <c:pt idx="6">
                  <c:v>2543</c:v>
                </c:pt>
                <c:pt idx="7">
                  <c:v>2542</c:v>
                </c:pt>
                <c:pt idx="8">
                  <c:v>2541</c:v>
                </c:pt>
                <c:pt idx="9">
                  <c:v>2540</c:v>
                </c:pt>
                <c:pt idx="10">
                  <c:v>2539</c:v>
                </c:pt>
                <c:pt idx="11">
                  <c:v>2538</c:v>
                </c:pt>
                <c:pt idx="12">
                  <c:v>2537</c:v>
                </c:pt>
                <c:pt idx="13">
                  <c:v>2536</c:v>
                </c:pt>
                <c:pt idx="14">
                  <c:v>2535</c:v>
                </c:pt>
                <c:pt idx="15">
                  <c:v>2534</c:v>
                </c:pt>
                <c:pt idx="16">
                  <c:v>2533</c:v>
                </c:pt>
                <c:pt idx="17">
                  <c:v>2532</c:v>
                </c:pt>
                <c:pt idx="18">
                  <c:v>2531</c:v>
                </c:pt>
                <c:pt idx="19">
                  <c:v>2530</c:v>
                </c:pt>
                <c:pt idx="20">
                  <c:v>2529</c:v>
                </c:pt>
                <c:pt idx="21">
                  <c:v>2528</c:v>
                </c:pt>
                <c:pt idx="22">
                  <c:v>2527</c:v>
                </c:pt>
                <c:pt idx="23">
                  <c:v>2526</c:v>
                </c:pt>
                <c:pt idx="24">
                  <c:v>2525</c:v>
                </c:pt>
                <c:pt idx="25">
                  <c:v>2524</c:v>
                </c:pt>
                <c:pt idx="26">
                  <c:v>2523</c:v>
                </c:pt>
                <c:pt idx="27">
                  <c:v>2522</c:v>
                </c:pt>
                <c:pt idx="28">
                  <c:v>2521</c:v>
                </c:pt>
                <c:pt idx="29">
                  <c:v>2520</c:v>
                </c:pt>
                <c:pt idx="30">
                  <c:v>2519</c:v>
                </c:pt>
                <c:pt idx="31">
                  <c:v>2518</c:v>
                </c:pt>
                <c:pt idx="32">
                  <c:v>2517</c:v>
                </c:pt>
                <c:pt idx="33">
                  <c:v>2516</c:v>
                </c:pt>
                <c:pt idx="34">
                  <c:v>2515</c:v>
                </c:pt>
                <c:pt idx="35">
                  <c:v>2514</c:v>
                </c:pt>
                <c:pt idx="36">
                  <c:v>2513</c:v>
                </c:pt>
                <c:pt idx="37">
                  <c:v>2512</c:v>
                </c:pt>
                <c:pt idx="38">
                  <c:v>2511</c:v>
                </c:pt>
                <c:pt idx="39">
                  <c:v>2510</c:v>
                </c:pt>
                <c:pt idx="40">
                  <c:v>2509</c:v>
                </c:pt>
                <c:pt idx="41">
                  <c:v>2508</c:v>
                </c:pt>
                <c:pt idx="42">
                  <c:v>2507</c:v>
                </c:pt>
                <c:pt idx="43">
                  <c:v>2506</c:v>
                </c:pt>
                <c:pt idx="44">
                  <c:v>2505</c:v>
                </c:pt>
                <c:pt idx="45">
                  <c:v>2504</c:v>
                </c:pt>
                <c:pt idx="46">
                  <c:v>2503</c:v>
                </c:pt>
                <c:pt idx="47">
                  <c:v>2502</c:v>
                </c:pt>
                <c:pt idx="48">
                  <c:v>2501</c:v>
                </c:pt>
                <c:pt idx="49">
                  <c:v>2500</c:v>
                </c:pt>
                <c:pt idx="50">
                  <c:v>2499</c:v>
                </c:pt>
                <c:pt idx="51">
                  <c:v>2498</c:v>
                </c:pt>
                <c:pt idx="52">
                  <c:v>2497</c:v>
                </c:pt>
                <c:pt idx="53">
                  <c:v>2496</c:v>
                </c:pt>
                <c:pt idx="54">
                  <c:v>2495</c:v>
                </c:pt>
                <c:pt idx="55">
                  <c:v>2494</c:v>
                </c:pt>
                <c:pt idx="56">
                  <c:v>2493</c:v>
                </c:pt>
                <c:pt idx="57">
                  <c:v>2492</c:v>
                </c:pt>
                <c:pt idx="58">
                  <c:v>2491</c:v>
                </c:pt>
                <c:pt idx="59">
                  <c:v>2490</c:v>
                </c:pt>
                <c:pt idx="60">
                  <c:v>2489</c:v>
                </c:pt>
                <c:pt idx="61">
                  <c:v>2488</c:v>
                </c:pt>
                <c:pt idx="62">
                  <c:v>2487</c:v>
                </c:pt>
                <c:pt idx="63">
                  <c:v>2486</c:v>
                </c:pt>
                <c:pt idx="64">
                  <c:v>2485</c:v>
                </c:pt>
                <c:pt idx="65">
                  <c:v>2484</c:v>
                </c:pt>
                <c:pt idx="66">
                  <c:v>2483</c:v>
                </c:pt>
                <c:pt idx="67">
                  <c:v>2482</c:v>
                </c:pt>
                <c:pt idx="68">
                  <c:v>2481</c:v>
                </c:pt>
                <c:pt idx="69">
                  <c:v>2480</c:v>
                </c:pt>
                <c:pt idx="70">
                  <c:v>2479</c:v>
                </c:pt>
                <c:pt idx="71">
                  <c:v>2478</c:v>
                </c:pt>
                <c:pt idx="72">
                  <c:v>2477</c:v>
                </c:pt>
                <c:pt idx="73">
                  <c:v>2476</c:v>
                </c:pt>
                <c:pt idx="74">
                  <c:v>2475</c:v>
                </c:pt>
                <c:pt idx="75">
                  <c:v>2474</c:v>
                </c:pt>
                <c:pt idx="76">
                  <c:v>2473</c:v>
                </c:pt>
                <c:pt idx="77">
                  <c:v>2472</c:v>
                </c:pt>
                <c:pt idx="78">
                  <c:v>2471</c:v>
                </c:pt>
                <c:pt idx="79">
                  <c:v>2470</c:v>
                </c:pt>
                <c:pt idx="80">
                  <c:v>2469</c:v>
                </c:pt>
                <c:pt idx="81">
                  <c:v>2468</c:v>
                </c:pt>
                <c:pt idx="82">
                  <c:v>2467</c:v>
                </c:pt>
                <c:pt idx="83">
                  <c:v>2466</c:v>
                </c:pt>
                <c:pt idx="84">
                  <c:v>2465</c:v>
                </c:pt>
                <c:pt idx="85">
                  <c:v>2464</c:v>
                </c:pt>
                <c:pt idx="86">
                  <c:v>2463</c:v>
                </c:pt>
                <c:pt idx="87">
                  <c:v>2462</c:v>
                </c:pt>
                <c:pt idx="88">
                  <c:v>2461</c:v>
                </c:pt>
                <c:pt idx="89">
                  <c:v>2460</c:v>
                </c:pt>
                <c:pt idx="90">
                  <c:v>2459</c:v>
                </c:pt>
                <c:pt idx="91">
                  <c:v>2458</c:v>
                </c:pt>
                <c:pt idx="92">
                  <c:v>2457</c:v>
                </c:pt>
                <c:pt idx="93">
                  <c:v>2456</c:v>
                </c:pt>
                <c:pt idx="94">
                  <c:v>2455</c:v>
                </c:pt>
                <c:pt idx="95">
                  <c:v>2454</c:v>
                </c:pt>
                <c:pt idx="96">
                  <c:v>2453</c:v>
                </c:pt>
                <c:pt idx="97">
                  <c:v>2452</c:v>
                </c:pt>
                <c:pt idx="98">
                  <c:v>2451</c:v>
                </c:pt>
                <c:pt idx="99">
                  <c:v>2450</c:v>
                </c:pt>
                <c:pt idx="100">
                  <c:v>2449</c:v>
                </c:pt>
                <c:pt idx="101">
                  <c:v>2448</c:v>
                </c:pt>
                <c:pt idx="102">
                  <c:v>2447</c:v>
                </c:pt>
                <c:pt idx="103">
                  <c:v>2446</c:v>
                </c:pt>
                <c:pt idx="104">
                  <c:v>2445</c:v>
                </c:pt>
                <c:pt idx="105">
                  <c:v>2444</c:v>
                </c:pt>
                <c:pt idx="106">
                  <c:v>2443</c:v>
                </c:pt>
                <c:pt idx="107">
                  <c:v>2442</c:v>
                </c:pt>
                <c:pt idx="108">
                  <c:v>2441</c:v>
                </c:pt>
                <c:pt idx="109">
                  <c:v>2440</c:v>
                </c:pt>
                <c:pt idx="110">
                  <c:v>2439</c:v>
                </c:pt>
                <c:pt idx="111">
                  <c:v>2438</c:v>
                </c:pt>
                <c:pt idx="112">
                  <c:v>2437</c:v>
                </c:pt>
                <c:pt idx="113">
                  <c:v>2436</c:v>
                </c:pt>
                <c:pt idx="114">
                  <c:v>2435</c:v>
                </c:pt>
                <c:pt idx="115">
                  <c:v>2434</c:v>
                </c:pt>
                <c:pt idx="116">
                  <c:v>2433</c:v>
                </c:pt>
                <c:pt idx="117">
                  <c:v>2432</c:v>
                </c:pt>
                <c:pt idx="118">
                  <c:v>2431</c:v>
                </c:pt>
                <c:pt idx="119">
                  <c:v>2430</c:v>
                </c:pt>
                <c:pt idx="120">
                  <c:v>2429</c:v>
                </c:pt>
                <c:pt idx="121">
                  <c:v>2428</c:v>
                </c:pt>
                <c:pt idx="122">
                  <c:v>2427</c:v>
                </c:pt>
                <c:pt idx="123">
                  <c:v>2426</c:v>
                </c:pt>
                <c:pt idx="124">
                  <c:v>2425</c:v>
                </c:pt>
                <c:pt idx="125">
                  <c:v>2424</c:v>
                </c:pt>
                <c:pt idx="126">
                  <c:v>2423</c:v>
                </c:pt>
                <c:pt idx="127">
                  <c:v>2422</c:v>
                </c:pt>
                <c:pt idx="128">
                  <c:v>2421</c:v>
                </c:pt>
                <c:pt idx="129">
                  <c:v>2420</c:v>
                </c:pt>
                <c:pt idx="130">
                  <c:v>2419</c:v>
                </c:pt>
                <c:pt idx="131">
                  <c:v>2418</c:v>
                </c:pt>
                <c:pt idx="132">
                  <c:v>2417</c:v>
                </c:pt>
                <c:pt idx="133">
                  <c:v>2416</c:v>
                </c:pt>
                <c:pt idx="134">
                  <c:v>2415</c:v>
                </c:pt>
                <c:pt idx="135">
                  <c:v>2414</c:v>
                </c:pt>
                <c:pt idx="136">
                  <c:v>2413</c:v>
                </c:pt>
                <c:pt idx="137">
                  <c:v>2412</c:v>
                </c:pt>
                <c:pt idx="138">
                  <c:v>2411</c:v>
                </c:pt>
                <c:pt idx="139">
                  <c:v>2410</c:v>
                </c:pt>
                <c:pt idx="140">
                  <c:v>2409</c:v>
                </c:pt>
                <c:pt idx="141">
                  <c:v>2408</c:v>
                </c:pt>
                <c:pt idx="142">
                  <c:v>2407</c:v>
                </c:pt>
                <c:pt idx="143">
                  <c:v>2406</c:v>
                </c:pt>
                <c:pt idx="144">
                  <c:v>2405</c:v>
                </c:pt>
                <c:pt idx="145">
                  <c:v>2404</c:v>
                </c:pt>
                <c:pt idx="146">
                  <c:v>2403</c:v>
                </c:pt>
                <c:pt idx="147">
                  <c:v>2402</c:v>
                </c:pt>
                <c:pt idx="148">
                  <c:v>2401</c:v>
                </c:pt>
                <c:pt idx="149">
                  <c:v>2400</c:v>
                </c:pt>
                <c:pt idx="150">
                  <c:v>2399</c:v>
                </c:pt>
                <c:pt idx="151">
                  <c:v>2398</c:v>
                </c:pt>
                <c:pt idx="152">
                  <c:v>2397</c:v>
                </c:pt>
                <c:pt idx="153">
                  <c:v>2396</c:v>
                </c:pt>
                <c:pt idx="154">
                  <c:v>2395</c:v>
                </c:pt>
                <c:pt idx="155">
                  <c:v>2394</c:v>
                </c:pt>
                <c:pt idx="156">
                  <c:v>2393</c:v>
                </c:pt>
                <c:pt idx="157">
                  <c:v>2392</c:v>
                </c:pt>
                <c:pt idx="158">
                  <c:v>2391</c:v>
                </c:pt>
                <c:pt idx="159">
                  <c:v>2390</c:v>
                </c:pt>
                <c:pt idx="160">
                  <c:v>2389</c:v>
                </c:pt>
                <c:pt idx="161">
                  <c:v>2388</c:v>
                </c:pt>
                <c:pt idx="162">
                  <c:v>2387</c:v>
                </c:pt>
                <c:pt idx="163">
                  <c:v>2386</c:v>
                </c:pt>
                <c:pt idx="164">
                  <c:v>2385</c:v>
                </c:pt>
                <c:pt idx="165">
                  <c:v>2384</c:v>
                </c:pt>
                <c:pt idx="166">
                  <c:v>2383</c:v>
                </c:pt>
                <c:pt idx="167">
                  <c:v>2382</c:v>
                </c:pt>
                <c:pt idx="168">
                  <c:v>2381</c:v>
                </c:pt>
                <c:pt idx="169">
                  <c:v>2380</c:v>
                </c:pt>
                <c:pt idx="170">
                  <c:v>2379</c:v>
                </c:pt>
                <c:pt idx="171">
                  <c:v>2378</c:v>
                </c:pt>
                <c:pt idx="172">
                  <c:v>2377</c:v>
                </c:pt>
                <c:pt idx="173">
                  <c:v>2376</c:v>
                </c:pt>
                <c:pt idx="174">
                  <c:v>2375</c:v>
                </c:pt>
                <c:pt idx="175">
                  <c:v>2374</c:v>
                </c:pt>
                <c:pt idx="176">
                  <c:v>2373</c:v>
                </c:pt>
                <c:pt idx="177">
                  <c:v>2372</c:v>
                </c:pt>
                <c:pt idx="178">
                  <c:v>2371</c:v>
                </c:pt>
                <c:pt idx="179">
                  <c:v>2370</c:v>
                </c:pt>
                <c:pt idx="180">
                  <c:v>2369</c:v>
                </c:pt>
                <c:pt idx="181">
                  <c:v>2368</c:v>
                </c:pt>
                <c:pt idx="182">
                  <c:v>2367</c:v>
                </c:pt>
                <c:pt idx="183">
                  <c:v>2366</c:v>
                </c:pt>
                <c:pt idx="184">
                  <c:v>2365</c:v>
                </c:pt>
                <c:pt idx="185">
                  <c:v>2364</c:v>
                </c:pt>
                <c:pt idx="186">
                  <c:v>2363</c:v>
                </c:pt>
                <c:pt idx="187">
                  <c:v>2362</c:v>
                </c:pt>
                <c:pt idx="188">
                  <c:v>2361</c:v>
                </c:pt>
                <c:pt idx="189">
                  <c:v>2360</c:v>
                </c:pt>
                <c:pt idx="190">
                  <c:v>2359</c:v>
                </c:pt>
                <c:pt idx="191">
                  <c:v>2358</c:v>
                </c:pt>
                <c:pt idx="192">
                  <c:v>2357</c:v>
                </c:pt>
                <c:pt idx="193">
                  <c:v>2356</c:v>
                </c:pt>
                <c:pt idx="194">
                  <c:v>2355</c:v>
                </c:pt>
                <c:pt idx="195">
                  <c:v>2354</c:v>
                </c:pt>
                <c:pt idx="196">
                  <c:v>2353</c:v>
                </c:pt>
                <c:pt idx="197">
                  <c:v>2352</c:v>
                </c:pt>
                <c:pt idx="198">
                  <c:v>2351</c:v>
                </c:pt>
                <c:pt idx="199">
                  <c:v>2350</c:v>
                </c:pt>
                <c:pt idx="200">
                  <c:v>2349</c:v>
                </c:pt>
                <c:pt idx="201">
                  <c:v>2348</c:v>
                </c:pt>
                <c:pt idx="202">
                  <c:v>2347</c:v>
                </c:pt>
                <c:pt idx="203">
                  <c:v>2346</c:v>
                </c:pt>
                <c:pt idx="204">
                  <c:v>2345</c:v>
                </c:pt>
                <c:pt idx="205">
                  <c:v>2344</c:v>
                </c:pt>
                <c:pt idx="206">
                  <c:v>2343</c:v>
                </c:pt>
                <c:pt idx="207">
                  <c:v>2342</c:v>
                </c:pt>
                <c:pt idx="208">
                  <c:v>2341</c:v>
                </c:pt>
                <c:pt idx="209">
                  <c:v>2340</c:v>
                </c:pt>
                <c:pt idx="210">
                  <c:v>2339</c:v>
                </c:pt>
                <c:pt idx="211">
                  <c:v>2338</c:v>
                </c:pt>
                <c:pt idx="212">
                  <c:v>2337</c:v>
                </c:pt>
                <c:pt idx="213">
                  <c:v>2336</c:v>
                </c:pt>
                <c:pt idx="214">
                  <c:v>2335</c:v>
                </c:pt>
                <c:pt idx="215">
                  <c:v>2334</c:v>
                </c:pt>
                <c:pt idx="216">
                  <c:v>2333</c:v>
                </c:pt>
                <c:pt idx="217">
                  <c:v>2332</c:v>
                </c:pt>
                <c:pt idx="218">
                  <c:v>2331</c:v>
                </c:pt>
                <c:pt idx="219">
                  <c:v>2330</c:v>
                </c:pt>
                <c:pt idx="220">
                  <c:v>2329</c:v>
                </c:pt>
                <c:pt idx="221">
                  <c:v>2328</c:v>
                </c:pt>
                <c:pt idx="222">
                  <c:v>2327</c:v>
                </c:pt>
                <c:pt idx="223">
                  <c:v>2326</c:v>
                </c:pt>
                <c:pt idx="224">
                  <c:v>2325</c:v>
                </c:pt>
                <c:pt idx="225">
                  <c:v>2324</c:v>
                </c:pt>
                <c:pt idx="226">
                  <c:v>2323</c:v>
                </c:pt>
                <c:pt idx="227">
                  <c:v>2322</c:v>
                </c:pt>
                <c:pt idx="228">
                  <c:v>2321</c:v>
                </c:pt>
                <c:pt idx="229">
                  <c:v>2320</c:v>
                </c:pt>
                <c:pt idx="230">
                  <c:v>2319</c:v>
                </c:pt>
                <c:pt idx="231">
                  <c:v>2318</c:v>
                </c:pt>
                <c:pt idx="232">
                  <c:v>2317</c:v>
                </c:pt>
                <c:pt idx="233">
                  <c:v>2316</c:v>
                </c:pt>
                <c:pt idx="234">
                  <c:v>2315</c:v>
                </c:pt>
                <c:pt idx="235">
                  <c:v>2314</c:v>
                </c:pt>
                <c:pt idx="236">
                  <c:v>2313</c:v>
                </c:pt>
                <c:pt idx="237">
                  <c:v>2312</c:v>
                </c:pt>
                <c:pt idx="238">
                  <c:v>2311</c:v>
                </c:pt>
                <c:pt idx="239">
                  <c:v>2310</c:v>
                </c:pt>
                <c:pt idx="240">
                  <c:v>2309</c:v>
                </c:pt>
                <c:pt idx="241">
                  <c:v>2308</c:v>
                </c:pt>
                <c:pt idx="242">
                  <c:v>2307</c:v>
                </c:pt>
                <c:pt idx="243">
                  <c:v>2306</c:v>
                </c:pt>
                <c:pt idx="244">
                  <c:v>2305</c:v>
                </c:pt>
                <c:pt idx="245">
                  <c:v>2304</c:v>
                </c:pt>
                <c:pt idx="246">
                  <c:v>2303</c:v>
                </c:pt>
                <c:pt idx="247">
                  <c:v>2302</c:v>
                </c:pt>
                <c:pt idx="248">
                  <c:v>2301</c:v>
                </c:pt>
                <c:pt idx="249">
                  <c:v>2300</c:v>
                </c:pt>
                <c:pt idx="250">
                  <c:v>2299</c:v>
                </c:pt>
                <c:pt idx="251">
                  <c:v>2298</c:v>
                </c:pt>
              </c:numCache>
            </c:numRef>
          </c:xVal>
          <c:yVal>
            <c:numRef>
              <c:f>'2979C'!$H$4:$H$255</c:f>
              <c:numCache>
                <c:formatCode>General</c:formatCode>
                <c:ptCount val="252"/>
                <c:pt idx="0">
                  <c:v>189201.9</c:v>
                </c:pt>
                <c:pt idx="1">
                  <c:v>189198.3</c:v>
                </c:pt>
                <c:pt idx="2">
                  <c:v>189195.7</c:v>
                </c:pt>
                <c:pt idx="3">
                  <c:v>189193.60000000001</c:v>
                </c:pt>
                <c:pt idx="4">
                  <c:v>189195.7</c:v>
                </c:pt>
                <c:pt idx="5">
                  <c:v>189198.1</c:v>
                </c:pt>
                <c:pt idx="6">
                  <c:v>189198.8</c:v>
                </c:pt>
                <c:pt idx="7">
                  <c:v>189199.5</c:v>
                </c:pt>
                <c:pt idx="8">
                  <c:v>189201.9</c:v>
                </c:pt>
                <c:pt idx="9">
                  <c:v>189204.4</c:v>
                </c:pt>
                <c:pt idx="10">
                  <c:v>189206.6</c:v>
                </c:pt>
                <c:pt idx="11">
                  <c:v>189208.4</c:v>
                </c:pt>
                <c:pt idx="12">
                  <c:v>189210.3</c:v>
                </c:pt>
                <c:pt idx="13">
                  <c:v>189210.9</c:v>
                </c:pt>
                <c:pt idx="14">
                  <c:v>189205.4</c:v>
                </c:pt>
                <c:pt idx="15">
                  <c:v>189203.7</c:v>
                </c:pt>
                <c:pt idx="16">
                  <c:v>189199.9</c:v>
                </c:pt>
                <c:pt idx="17">
                  <c:v>189199.2</c:v>
                </c:pt>
                <c:pt idx="18">
                  <c:v>189199.1</c:v>
                </c:pt>
                <c:pt idx="19">
                  <c:v>189199</c:v>
                </c:pt>
                <c:pt idx="20">
                  <c:v>189201.3</c:v>
                </c:pt>
                <c:pt idx="21">
                  <c:v>189200.5</c:v>
                </c:pt>
                <c:pt idx="22">
                  <c:v>189203.8</c:v>
                </c:pt>
                <c:pt idx="23">
                  <c:v>189202</c:v>
                </c:pt>
                <c:pt idx="24">
                  <c:v>189203.4</c:v>
                </c:pt>
                <c:pt idx="25">
                  <c:v>189203.6</c:v>
                </c:pt>
                <c:pt idx="26">
                  <c:v>189207.7</c:v>
                </c:pt>
                <c:pt idx="27">
                  <c:v>189209</c:v>
                </c:pt>
                <c:pt idx="28">
                  <c:v>189209.9</c:v>
                </c:pt>
                <c:pt idx="29">
                  <c:v>189211.6</c:v>
                </c:pt>
                <c:pt idx="30">
                  <c:v>189212.6</c:v>
                </c:pt>
                <c:pt idx="31">
                  <c:v>189214.4</c:v>
                </c:pt>
                <c:pt idx="32">
                  <c:v>189217</c:v>
                </c:pt>
                <c:pt idx="33">
                  <c:v>189219.20000000001</c:v>
                </c:pt>
                <c:pt idx="34">
                  <c:v>189217.2</c:v>
                </c:pt>
                <c:pt idx="35">
                  <c:v>189224.8</c:v>
                </c:pt>
                <c:pt idx="36">
                  <c:v>189219.6</c:v>
                </c:pt>
                <c:pt idx="37">
                  <c:v>189221.5</c:v>
                </c:pt>
                <c:pt idx="38">
                  <c:v>189223.3</c:v>
                </c:pt>
                <c:pt idx="39">
                  <c:v>189226.6</c:v>
                </c:pt>
                <c:pt idx="40">
                  <c:v>189226.8</c:v>
                </c:pt>
                <c:pt idx="41">
                  <c:v>189226.6</c:v>
                </c:pt>
                <c:pt idx="42">
                  <c:v>189231.3</c:v>
                </c:pt>
                <c:pt idx="43">
                  <c:v>189233.1</c:v>
                </c:pt>
                <c:pt idx="44">
                  <c:v>189232.9</c:v>
                </c:pt>
                <c:pt idx="45">
                  <c:v>189235.9</c:v>
                </c:pt>
                <c:pt idx="46">
                  <c:v>189238.2</c:v>
                </c:pt>
                <c:pt idx="47">
                  <c:v>189239.8</c:v>
                </c:pt>
                <c:pt idx="48">
                  <c:v>189244.1</c:v>
                </c:pt>
                <c:pt idx="49">
                  <c:v>189244.9</c:v>
                </c:pt>
                <c:pt idx="50">
                  <c:v>189248.9</c:v>
                </c:pt>
                <c:pt idx="51">
                  <c:v>189254.39999999999</c:v>
                </c:pt>
                <c:pt idx="52">
                  <c:v>189260.3</c:v>
                </c:pt>
                <c:pt idx="53">
                  <c:v>189262.2</c:v>
                </c:pt>
                <c:pt idx="54">
                  <c:v>189263.6</c:v>
                </c:pt>
                <c:pt idx="55">
                  <c:v>189260.79999999999</c:v>
                </c:pt>
                <c:pt idx="56">
                  <c:v>189257.8</c:v>
                </c:pt>
                <c:pt idx="57">
                  <c:v>189254.7</c:v>
                </c:pt>
                <c:pt idx="58">
                  <c:v>189254.1</c:v>
                </c:pt>
                <c:pt idx="59">
                  <c:v>189257</c:v>
                </c:pt>
                <c:pt idx="60">
                  <c:v>189259.9</c:v>
                </c:pt>
                <c:pt idx="61">
                  <c:v>189262.9</c:v>
                </c:pt>
                <c:pt idx="62">
                  <c:v>189265.5</c:v>
                </c:pt>
                <c:pt idx="63">
                  <c:v>189267</c:v>
                </c:pt>
                <c:pt idx="64">
                  <c:v>189270.2</c:v>
                </c:pt>
                <c:pt idx="65">
                  <c:v>189273.9</c:v>
                </c:pt>
                <c:pt idx="66">
                  <c:v>189275.3</c:v>
                </c:pt>
                <c:pt idx="67">
                  <c:v>189277.7</c:v>
                </c:pt>
                <c:pt idx="68">
                  <c:v>189283.20000000001</c:v>
                </c:pt>
                <c:pt idx="69">
                  <c:v>189287.4</c:v>
                </c:pt>
                <c:pt idx="70">
                  <c:v>189292</c:v>
                </c:pt>
                <c:pt idx="71">
                  <c:v>189295.3</c:v>
                </c:pt>
                <c:pt idx="72">
                  <c:v>189297.3</c:v>
                </c:pt>
                <c:pt idx="73">
                  <c:v>189304.1</c:v>
                </c:pt>
                <c:pt idx="74">
                  <c:v>189307.9</c:v>
                </c:pt>
                <c:pt idx="75">
                  <c:v>189314.1</c:v>
                </c:pt>
                <c:pt idx="76">
                  <c:v>189319.3</c:v>
                </c:pt>
                <c:pt idx="77">
                  <c:v>189325.7</c:v>
                </c:pt>
                <c:pt idx="78">
                  <c:v>189333.3</c:v>
                </c:pt>
                <c:pt idx="79">
                  <c:v>189341.4</c:v>
                </c:pt>
                <c:pt idx="80">
                  <c:v>189353.7</c:v>
                </c:pt>
                <c:pt idx="81">
                  <c:v>189359.8</c:v>
                </c:pt>
                <c:pt idx="82">
                  <c:v>189364.6</c:v>
                </c:pt>
                <c:pt idx="83">
                  <c:v>189369.7</c:v>
                </c:pt>
                <c:pt idx="84">
                  <c:v>189374.7</c:v>
                </c:pt>
                <c:pt idx="85">
                  <c:v>189381</c:v>
                </c:pt>
                <c:pt idx="86">
                  <c:v>189382.3</c:v>
                </c:pt>
                <c:pt idx="87">
                  <c:v>189380.3</c:v>
                </c:pt>
                <c:pt idx="88">
                  <c:v>189381.2</c:v>
                </c:pt>
                <c:pt idx="89">
                  <c:v>189378.8</c:v>
                </c:pt>
                <c:pt idx="90">
                  <c:v>189379.7</c:v>
                </c:pt>
                <c:pt idx="91">
                  <c:v>189378</c:v>
                </c:pt>
                <c:pt idx="92">
                  <c:v>189379.6</c:v>
                </c:pt>
                <c:pt idx="93">
                  <c:v>189380.3</c:v>
                </c:pt>
                <c:pt idx="94">
                  <c:v>189379.9</c:v>
                </c:pt>
                <c:pt idx="95">
                  <c:v>189378.7</c:v>
                </c:pt>
                <c:pt idx="96">
                  <c:v>189377.6</c:v>
                </c:pt>
                <c:pt idx="97">
                  <c:v>189378.8</c:v>
                </c:pt>
                <c:pt idx="98">
                  <c:v>189377</c:v>
                </c:pt>
                <c:pt idx="99">
                  <c:v>189378.5</c:v>
                </c:pt>
                <c:pt idx="100">
                  <c:v>189377.7</c:v>
                </c:pt>
                <c:pt idx="101">
                  <c:v>189377.4</c:v>
                </c:pt>
                <c:pt idx="102">
                  <c:v>189377.2</c:v>
                </c:pt>
                <c:pt idx="103">
                  <c:v>189377.8</c:v>
                </c:pt>
                <c:pt idx="104">
                  <c:v>189376.9</c:v>
                </c:pt>
                <c:pt idx="105">
                  <c:v>189377</c:v>
                </c:pt>
                <c:pt idx="106">
                  <c:v>189378</c:v>
                </c:pt>
                <c:pt idx="107">
                  <c:v>189378</c:v>
                </c:pt>
                <c:pt idx="108">
                  <c:v>189378.6</c:v>
                </c:pt>
                <c:pt idx="109">
                  <c:v>189376.8</c:v>
                </c:pt>
                <c:pt idx="110">
                  <c:v>189376.8</c:v>
                </c:pt>
                <c:pt idx="111">
                  <c:v>189377.7</c:v>
                </c:pt>
                <c:pt idx="112">
                  <c:v>189376.4</c:v>
                </c:pt>
                <c:pt idx="113">
                  <c:v>189378</c:v>
                </c:pt>
                <c:pt idx="114">
                  <c:v>189376.7</c:v>
                </c:pt>
                <c:pt idx="115">
                  <c:v>189376.1</c:v>
                </c:pt>
                <c:pt idx="116">
                  <c:v>189377.6</c:v>
                </c:pt>
                <c:pt idx="117">
                  <c:v>189377.1</c:v>
                </c:pt>
                <c:pt idx="118">
                  <c:v>189375.5</c:v>
                </c:pt>
                <c:pt idx="119">
                  <c:v>189377.2</c:v>
                </c:pt>
                <c:pt idx="120">
                  <c:v>189375.1</c:v>
                </c:pt>
                <c:pt idx="121">
                  <c:v>189376.3</c:v>
                </c:pt>
                <c:pt idx="122">
                  <c:v>189375.5</c:v>
                </c:pt>
                <c:pt idx="123">
                  <c:v>189376.3</c:v>
                </c:pt>
                <c:pt idx="124">
                  <c:v>189376.2</c:v>
                </c:pt>
                <c:pt idx="125">
                  <c:v>189375.8</c:v>
                </c:pt>
                <c:pt idx="126">
                  <c:v>189375.3</c:v>
                </c:pt>
                <c:pt idx="127">
                  <c:v>189375.2</c:v>
                </c:pt>
                <c:pt idx="128">
                  <c:v>189375.1</c:v>
                </c:pt>
                <c:pt idx="129">
                  <c:v>189372.6</c:v>
                </c:pt>
                <c:pt idx="130">
                  <c:v>189374</c:v>
                </c:pt>
                <c:pt idx="131">
                  <c:v>189372.2</c:v>
                </c:pt>
                <c:pt idx="132">
                  <c:v>189372.3</c:v>
                </c:pt>
                <c:pt idx="133">
                  <c:v>189373</c:v>
                </c:pt>
                <c:pt idx="134">
                  <c:v>189372.6</c:v>
                </c:pt>
                <c:pt idx="135">
                  <c:v>189372</c:v>
                </c:pt>
                <c:pt idx="136">
                  <c:v>189370.6</c:v>
                </c:pt>
                <c:pt idx="137">
                  <c:v>189371.3</c:v>
                </c:pt>
                <c:pt idx="138">
                  <c:v>189371</c:v>
                </c:pt>
                <c:pt idx="139">
                  <c:v>189372.1</c:v>
                </c:pt>
                <c:pt idx="140">
                  <c:v>189369.1</c:v>
                </c:pt>
                <c:pt idx="141">
                  <c:v>189368.3</c:v>
                </c:pt>
                <c:pt idx="142">
                  <c:v>189367.8</c:v>
                </c:pt>
                <c:pt idx="143">
                  <c:v>189368.1</c:v>
                </c:pt>
                <c:pt idx="144">
                  <c:v>189368.1</c:v>
                </c:pt>
                <c:pt idx="145">
                  <c:v>189366</c:v>
                </c:pt>
                <c:pt idx="146">
                  <c:v>189368.2</c:v>
                </c:pt>
                <c:pt idx="147">
                  <c:v>189365.7</c:v>
                </c:pt>
                <c:pt idx="148">
                  <c:v>189365.9</c:v>
                </c:pt>
                <c:pt idx="149">
                  <c:v>189365.4</c:v>
                </c:pt>
                <c:pt idx="150">
                  <c:v>189364.5</c:v>
                </c:pt>
                <c:pt idx="151">
                  <c:v>189364.4</c:v>
                </c:pt>
                <c:pt idx="152">
                  <c:v>189363</c:v>
                </c:pt>
                <c:pt idx="153">
                  <c:v>189360.5</c:v>
                </c:pt>
                <c:pt idx="154">
                  <c:v>189361.8</c:v>
                </c:pt>
                <c:pt idx="155">
                  <c:v>189359.2</c:v>
                </c:pt>
                <c:pt idx="156">
                  <c:v>189357.8</c:v>
                </c:pt>
                <c:pt idx="157">
                  <c:v>189357.2</c:v>
                </c:pt>
                <c:pt idx="158">
                  <c:v>189356.5</c:v>
                </c:pt>
                <c:pt idx="159">
                  <c:v>189356</c:v>
                </c:pt>
                <c:pt idx="160">
                  <c:v>189356.2</c:v>
                </c:pt>
                <c:pt idx="161">
                  <c:v>189356.1</c:v>
                </c:pt>
                <c:pt idx="162">
                  <c:v>189354.7</c:v>
                </c:pt>
                <c:pt idx="163">
                  <c:v>189355.2</c:v>
                </c:pt>
                <c:pt idx="164">
                  <c:v>189352.8</c:v>
                </c:pt>
                <c:pt idx="165">
                  <c:v>189352.3</c:v>
                </c:pt>
                <c:pt idx="166">
                  <c:v>189352</c:v>
                </c:pt>
                <c:pt idx="167">
                  <c:v>189352.3</c:v>
                </c:pt>
                <c:pt idx="168">
                  <c:v>189349.7</c:v>
                </c:pt>
                <c:pt idx="169">
                  <c:v>189346.4</c:v>
                </c:pt>
                <c:pt idx="170">
                  <c:v>189346.1</c:v>
                </c:pt>
                <c:pt idx="171">
                  <c:v>189339</c:v>
                </c:pt>
                <c:pt idx="172">
                  <c:v>189323.4</c:v>
                </c:pt>
                <c:pt idx="173">
                  <c:v>189308.3</c:v>
                </c:pt>
                <c:pt idx="174">
                  <c:v>189304.2</c:v>
                </c:pt>
                <c:pt idx="175">
                  <c:v>189304.5</c:v>
                </c:pt>
                <c:pt idx="176">
                  <c:v>189301.2</c:v>
                </c:pt>
                <c:pt idx="177">
                  <c:v>189299.7</c:v>
                </c:pt>
                <c:pt idx="178">
                  <c:v>189300.4</c:v>
                </c:pt>
                <c:pt idx="179">
                  <c:v>189299.3</c:v>
                </c:pt>
                <c:pt idx="180">
                  <c:v>189301.6</c:v>
                </c:pt>
                <c:pt idx="181">
                  <c:v>189301.2</c:v>
                </c:pt>
                <c:pt idx="182">
                  <c:v>189303.8</c:v>
                </c:pt>
                <c:pt idx="183">
                  <c:v>189304.5</c:v>
                </c:pt>
                <c:pt idx="184">
                  <c:v>189305.1</c:v>
                </c:pt>
                <c:pt idx="185">
                  <c:v>189309.5</c:v>
                </c:pt>
                <c:pt idx="186">
                  <c:v>189321.4</c:v>
                </c:pt>
                <c:pt idx="187">
                  <c:v>189336.9</c:v>
                </c:pt>
                <c:pt idx="188">
                  <c:v>189344</c:v>
                </c:pt>
                <c:pt idx="189">
                  <c:v>189331.1</c:v>
                </c:pt>
                <c:pt idx="190">
                  <c:v>189299.7</c:v>
                </c:pt>
                <c:pt idx="191">
                  <c:v>189288.9</c:v>
                </c:pt>
                <c:pt idx="192">
                  <c:v>189288.5</c:v>
                </c:pt>
                <c:pt idx="193">
                  <c:v>189288.6</c:v>
                </c:pt>
                <c:pt idx="194">
                  <c:v>189283.20000000001</c:v>
                </c:pt>
                <c:pt idx="195">
                  <c:v>189285.2</c:v>
                </c:pt>
                <c:pt idx="196">
                  <c:v>189283.3</c:v>
                </c:pt>
                <c:pt idx="197">
                  <c:v>189283.20000000001</c:v>
                </c:pt>
                <c:pt idx="198">
                  <c:v>189282.4</c:v>
                </c:pt>
                <c:pt idx="199">
                  <c:v>189285</c:v>
                </c:pt>
                <c:pt idx="200">
                  <c:v>189290.8</c:v>
                </c:pt>
                <c:pt idx="201">
                  <c:v>189290.4</c:v>
                </c:pt>
                <c:pt idx="202">
                  <c:v>189294.8</c:v>
                </c:pt>
                <c:pt idx="203">
                  <c:v>189297.1</c:v>
                </c:pt>
                <c:pt idx="204">
                  <c:v>189293.2</c:v>
                </c:pt>
                <c:pt idx="205">
                  <c:v>189293.3</c:v>
                </c:pt>
                <c:pt idx="206">
                  <c:v>189292.5</c:v>
                </c:pt>
                <c:pt idx="207">
                  <c:v>189288.9</c:v>
                </c:pt>
                <c:pt idx="208">
                  <c:v>189288.6</c:v>
                </c:pt>
                <c:pt idx="209">
                  <c:v>189290.8</c:v>
                </c:pt>
                <c:pt idx="210">
                  <c:v>189290.8</c:v>
                </c:pt>
                <c:pt idx="211">
                  <c:v>189279</c:v>
                </c:pt>
                <c:pt idx="212">
                  <c:v>189277.2</c:v>
                </c:pt>
                <c:pt idx="213">
                  <c:v>189267</c:v>
                </c:pt>
                <c:pt idx="214">
                  <c:v>189264.5</c:v>
                </c:pt>
                <c:pt idx="215">
                  <c:v>189262.9</c:v>
                </c:pt>
                <c:pt idx="216">
                  <c:v>189262.5</c:v>
                </c:pt>
                <c:pt idx="217">
                  <c:v>189260.3</c:v>
                </c:pt>
                <c:pt idx="218">
                  <c:v>189257.5</c:v>
                </c:pt>
                <c:pt idx="219">
                  <c:v>189255.5</c:v>
                </c:pt>
                <c:pt idx="220">
                  <c:v>189254.3</c:v>
                </c:pt>
                <c:pt idx="221">
                  <c:v>189252.4</c:v>
                </c:pt>
                <c:pt idx="222">
                  <c:v>189253</c:v>
                </c:pt>
                <c:pt idx="223">
                  <c:v>189252.5</c:v>
                </c:pt>
                <c:pt idx="224">
                  <c:v>189255.4</c:v>
                </c:pt>
                <c:pt idx="225">
                  <c:v>189256.6</c:v>
                </c:pt>
                <c:pt idx="226">
                  <c:v>189259.8</c:v>
                </c:pt>
                <c:pt idx="227">
                  <c:v>189259.1</c:v>
                </c:pt>
                <c:pt idx="228">
                  <c:v>189261.6</c:v>
                </c:pt>
                <c:pt idx="229">
                  <c:v>189261.5</c:v>
                </c:pt>
                <c:pt idx="230">
                  <c:v>189265.2</c:v>
                </c:pt>
                <c:pt idx="231">
                  <c:v>189266.8</c:v>
                </c:pt>
                <c:pt idx="232">
                  <c:v>189274.9</c:v>
                </c:pt>
                <c:pt idx="233">
                  <c:v>189284</c:v>
                </c:pt>
                <c:pt idx="234">
                  <c:v>189272.7</c:v>
                </c:pt>
                <c:pt idx="235">
                  <c:v>189268.6</c:v>
                </c:pt>
                <c:pt idx="236">
                  <c:v>189271.3</c:v>
                </c:pt>
                <c:pt idx="237">
                  <c:v>189270.6</c:v>
                </c:pt>
                <c:pt idx="238">
                  <c:v>189269.5</c:v>
                </c:pt>
                <c:pt idx="239">
                  <c:v>189269</c:v>
                </c:pt>
                <c:pt idx="240">
                  <c:v>189268.2</c:v>
                </c:pt>
                <c:pt idx="241">
                  <c:v>189277.1</c:v>
                </c:pt>
                <c:pt idx="242">
                  <c:v>189279.8</c:v>
                </c:pt>
                <c:pt idx="243">
                  <c:v>189278</c:v>
                </c:pt>
                <c:pt idx="244">
                  <c:v>189287.6</c:v>
                </c:pt>
                <c:pt idx="245">
                  <c:v>189286.2</c:v>
                </c:pt>
                <c:pt idx="246">
                  <c:v>189301.4</c:v>
                </c:pt>
                <c:pt idx="247">
                  <c:v>189357.5</c:v>
                </c:pt>
                <c:pt idx="248">
                  <c:v>189374.2</c:v>
                </c:pt>
                <c:pt idx="249">
                  <c:v>189322.3</c:v>
                </c:pt>
                <c:pt idx="250">
                  <c:v>189297.2</c:v>
                </c:pt>
                <c:pt idx="251">
                  <c:v>189291.3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'2979C'!$C$4:$C$255</c:f>
              <c:numCache>
                <c:formatCode>General</c:formatCode>
                <c:ptCount val="252"/>
                <c:pt idx="0">
                  <c:v>2549</c:v>
                </c:pt>
                <c:pt idx="1">
                  <c:v>2548</c:v>
                </c:pt>
                <c:pt idx="2">
                  <c:v>2547</c:v>
                </c:pt>
                <c:pt idx="3">
                  <c:v>2546</c:v>
                </c:pt>
                <c:pt idx="4">
                  <c:v>2545</c:v>
                </c:pt>
                <c:pt idx="5">
                  <c:v>2544</c:v>
                </c:pt>
                <c:pt idx="6">
                  <c:v>2543</c:v>
                </c:pt>
                <c:pt idx="7">
                  <c:v>2542</c:v>
                </c:pt>
                <c:pt idx="8">
                  <c:v>2541</c:v>
                </c:pt>
                <c:pt idx="9">
                  <c:v>2540</c:v>
                </c:pt>
                <c:pt idx="10">
                  <c:v>2539</c:v>
                </c:pt>
                <c:pt idx="11">
                  <c:v>2538</c:v>
                </c:pt>
                <c:pt idx="12">
                  <c:v>2537</c:v>
                </c:pt>
                <c:pt idx="13">
                  <c:v>2536</c:v>
                </c:pt>
                <c:pt idx="14">
                  <c:v>2535</c:v>
                </c:pt>
                <c:pt idx="15">
                  <c:v>2534</c:v>
                </c:pt>
                <c:pt idx="16">
                  <c:v>2533</c:v>
                </c:pt>
                <c:pt idx="17">
                  <c:v>2532</c:v>
                </c:pt>
                <c:pt idx="18">
                  <c:v>2531</c:v>
                </c:pt>
                <c:pt idx="19">
                  <c:v>2530</c:v>
                </c:pt>
                <c:pt idx="20">
                  <c:v>2529</c:v>
                </c:pt>
                <c:pt idx="21">
                  <c:v>2528</c:v>
                </c:pt>
                <c:pt idx="22">
                  <c:v>2527</c:v>
                </c:pt>
                <c:pt idx="23">
                  <c:v>2526</c:v>
                </c:pt>
                <c:pt idx="24">
                  <c:v>2525</c:v>
                </c:pt>
                <c:pt idx="25">
                  <c:v>2524</c:v>
                </c:pt>
                <c:pt idx="26">
                  <c:v>2523</c:v>
                </c:pt>
                <c:pt idx="27">
                  <c:v>2522</c:v>
                </c:pt>
                <c:pt idx="28">
                  <c:v>2521</c:v>
                </c:pt>
                <c:pt idx="29">
                  <c:v>2520</c:v>
                </c:pt>
                <c:pt idx="30">
                  <c:v>2519</c:v>
                </c:pt>
                <c:pt idx="31">
                  <c:v>2518</c:v>
                </c:pt>
                <c:pt idx="32">
                  <c:v>2517</c:v>
                </c:pt>
                <c:pt idx="33">
                  <c:v>2516</c:v>
                </c:pt>
                <c:pt idx="34">
                  <c:v>2515</c:v>
                </c:pt>
                <c:pt idx="35">
                  <c:v>2514</c:v>
                </c:pt>
                <c:pt idx="36">
                  <c:v>2513</c:v>
                </c:pt>
                <c:pt idx="37">
                  <c:v>2512</c:v>
                </c:pt>
                <c:pt idx="38">
                  <c:v>2511</c:v>
                </c:pt>
                <c:pt idx="39">
                  <c:v>2510</c:v>
                </c:pt>
                <c:pt idx="40">
                  <c:v>2509</c:v>
                </c:pt>
                <c:pt idx="41">
                  <c:v>2508</c:v>
                </c:pt>
                <c:pt idx="42">
                  <c:v>2507</c:v>
                </c:pt>
                <c:pt idx="43">
                  <c:v>2506</c:v>
                </c:pt>
                <c:pt idx="44">
                  <c:v>2505</c:v>
                </c:pt>
                <c:pt idx="45">
                  <c:v>2504</c:v>
                </c:pt>
                <c:pt idx="46">
                  <c:v>2503</c:v>
                </c:pt>
                <c:pt idx="47">
                  <c:v>2502</c:v>
                </c:pt>
                <c:pt idx="48">
                  <c:v>2501</c:v>
                </c:pt>
                <c:pt idx="49">
                  <c:v>2500</c:v>
                </c:pt>
                <c:pt idx="50">
                  <c:v>2499</c:v>
                </c:pt>
                <c:pt idx="51">
                  <c:v>2498</c:v>
                </c:pt>
                <c:pt idx="52">
                  <c:v>2497</c:v>
                </c:pt>
                <c:pt idx="53">
                  <c:v>2496</c:v>
                </c:pt>
                <c:pt idx="54">
                  <c:v>2495</c:v>
                </c:pt>
                <c:pt idx="55">
                  <c:v>2494</c:v>
                </c:pt>
                <c:pt idx="56">
                  <c:v>2493</c:v>
                </c:pt>
                <c:pt idx="57">
                  <c:v>2492</c:v>
                </c:pt>
                <c:pt idx="58">
                  <c:v>2491</c:v>
                </c:pt>
                <c:pt idx="59">
                  <c:v>2490</c:v>
                </c:pt>
                <c:pt idx="60">
                  <c:v>2489</c:v>
                </c:pt>
                <c:pt idx="61">
                  <c:v>2488</c:v>
                </c:pt>
                <c:pt idx="62">
                  <c:v>2487</c:v>
                </c:pt>
                <c:pt idx="63">
                  <c:v>2486</c:v>
                </c:pt>
                <c:pt idx="64">
                  <c:v>2485</c:v>
                </c:pt>
                <c:pt idx="65">
                  <c:v>2484</c:v>
                </c:pt>
                <c:pt idx="66">
                  <c:v>2483</c:v>
                </c:pt>
                <c:pt idx="67">
                  <c:v>2482</c:v>
                </c:pt>
                <c:pt idx="68">
                  <c:v>2481</c:v>
                </c:pt>
                <c:pt idx="69">
                  <c:v>2480</c:v>
                </c:pt>
                <c:pt idx="70">
                  <c:v>2479</c:v>
                </c:pt>
                <c:pt idx="71">
                  <c:v>2478</c:v>
                </c:pt>
                <c:pt idx="72">
                  <c:v>2477</c:v>
                </c:pt>
                <c:pt idx="73">
                  <c:v>2476</c:v>
                </c:pt>
                <c:pt idx="74">
                  <c:v>2475</c:v>
                </c:pt>
                <c:pt idx="75">
                  <c:v>2474</c:v>
                </c:pt>
                <c:pt idx="76">
                  <c:v>2473</c:v>
                </c:pt>
                <c:pt idx="77">
                  <c:v>2472</c:v>
                </c:pt>
                <c:pt idx="78">
                  <c:v>2471</c:v>
                </c:pt>
                <c:pt idx="79">
                  <c:v>2470</c:v>
                </c:pt>
                <c:pt idx="80">
                  <c:v>2469</c:v>
                </c:pt>
                <c:pt idx="81">
                  <c:v>2468</c:v>
                </c:pt>
                <c:pt idx="82">
                  <c:v>2467</c:v>
                </c:pt>
                <c:pt idx="83">
                  <c:v>2466</c:v>
                </c:pt>
                <c:pt idx="84">
                  <c:v>2465</c:v>
                </c:pt>
                <c:pt idx="85">
                  <c:v>2464</c:v>
                </c:pt>
                <c:pt idx="86">
                  <c:v>2463</c:v>
                </c:pt>
                <c:pt idx="87">
                  <c:v>2462</c:v>
                </c:pt>
                <c:pt idx="88">
                  <c:v>2461</c:v>
                </c:pt>
                <c:pt idx="89">
                  <c:v>2460</c:v>
                </c:pt>
                <c:pt idx="90">
                  <c:v>2459</c:v>
                </c:pt>
                <c:pt idx="91">
                  <c:v>2458</c:v>
                </c:pt>
                <c:pt idx="92">
                  <c:v>2457</c:v>
                </c:pt>
                <c:pt idx="93">
                  <c:v>2456</c:v>
                </c:pt>
                <c:pt idx="94">
                  <c:v>2455</c:v>
                </c:pt>
                <c:pt idx="95">
                  <c:v>2454</c:v>
                </c:pt>
                <c:pt idx="96">
                  <c:v>2453</c:v>
                </c:pt>
                <c:pt idx="97">
                  <c:v>2452</c:v>
                </c:pt>
                <c:pt idx="98">
                  <c:v>2451</c:v>
                </c:pt>
                <c:pt idx="99">
                  <c:v>2450</c:v>
                </c:pt>
                <c:pt idx="100">
                  <c:v>2449</c:v>
                </c:pt>
                <c:pt idx="101">
                  <c:v>2448</c:v>
                </c:pt>
                <c:pt idx="102">
                  <c:v>2447</c:v>
                </c:pt>
                <c:pt idx="103">
                  <c:v>2446</c:v>
                </c:pt>
                <c:pt idx="104">
                  <c:v>2445</c:v>
                </c:pt>
                <c:pt idx="105">
                  <c:v>2444</c:v>
                </c:pt>
                <c:pt idx="106">
                  <c:v>2443</c:v>
                </c:pt>
                <c:pt idx="107">
                  <c:v>2442</c:v>
                </c:pt>
                <c:pt idx="108">
                  <c:v>2441</c:v>
                </c:pt>
                <c:pt idx="109">
                  <c:v>2440</c:v>
                </c:pt>
                <c:pt idx="110">
                  <c:v>2439</c:v>
                </c:pt>
                <c:pt idx="111">
                  <c:v>2438</c:v>
                </c:pt>
                <c:pt idx="112">
                  <c:v>2437</c:v>
                </c:pt>
                <c:pt idx="113">
                  <c:v>2436</c:v>
                </c:pt>
                <c:pt idx="114">
                  <c:v>2435</c:v>
                </c:pt>
                <c:pt idx="115">
                  <c:v>2434</c:v>
                </c:pt>
                <c:pt idx="116">
                  <c:v>2433</c:v>
                </c:pt>
                <c:pt idx="117">
                  <c:v>2432</c:v>
                </c:pt>
                <c:pt idx="118">
                  <c:v>2431</c:v>
                </c:pt>
                <c:pt idx="119">
                  <c:v>2430</c:v>
                </c:pt>
                <c:pt idx="120">
                  <c:v>2429</c:v>
                </c:pt>
                <c:pt idx="121">
                  <c:v>2428</c:v>
                </c:pt>
                <c:pt idx="122">
                  <c:v>2427</c:v>
                </c:pt>
                <c:pt idx="123">
                  <c:v>2426</c:v>
                </c:pt>
                <c:pt idx="124">
                  <c:v>2425</c:v>
                </c:pt>
                <c:pt idx="125">
                  <c:v>2424</c:v>
                </c:pt>
                <c:pt idx="126">
                  <c:v>2423</c:v>
                </c:pt>
                <c:pt idx="127">
                  <c:v>2422</c:v>
                </c:pt>
                <c:pt idx="128">
                  <c:v>2421</c:v>
                </c:pt>
                <c:pt idx="129">
                  <c:v>2420</c:v>
                </c:pt>
                <c:pt idx="130">
                  <c:v>2419</c:v>
                </c:pt>
                <c:pt idx="131">
                  <c:v>2418</c:v>
                </c:pt>
                <c:pt idx="132">
                  <c:v>2417</c:v>
                </c:pt>
                <c:pt idx="133">
                  <c:v>2416</c:v>
                </c:pt>
                <c:pt idx="134">
                  <c:v>2415</c:v>
                </c:pt>
                <c:pt idx="135">
                  <c:v>2414</c:v>
                </c:pt>
                <c:pt idx="136">
                  <c:v>2413</c:v>
                </c:pt>
                <c:pt idx="137">
                  <c:v>2412</c:v>
                </c:pt>
                <c:pt idx="138">
                  <c:v>2411</c:v>
                </c:pt>
                <c:pt idx="139">
                  <c:v>2410</c:v>
                </c:pt>
                <c:pt idx="140">
                  <c:v>2409</c:v>
                </c:pt>
                <c:pt idx="141">
                  <c:v>2408</c:v>
                </c:pt>
                <c:pt idx="142">
                  <c:v>2407</c:v>
                </c:pt>
                <c:pt idx="143">
                  <c:v>2406</c:v>
                </c:pt>
                <c:pt idx="144">
                  <c:v>2405</c:v>
                </c:pt>
                <c:pt idx="145">
                  <c:v>2404</c:v>
                </c:pt>
                <c:pt idx="146">
                  <c:v>2403</c:v>
                </c:pt>
                <c:pt idx="147">
                  <c:v>2402</c:v>
                </c:pt>
                <c:pt idx="148">
                  <c:v>2401</c:v>
                </c:pt>
                <c:pt idx="149">
                  <c:v>2400</c:v>
                </c:pt>
                <c:pt idx="150">
                  <c:v>2399</c:v>
                </c:pt>
                <c:pt idx="151">
                  <c:v>2398</c:v>
                </c:pt>
                <c:pt idx="152">
                  <c:v>2397</c:v>
                </c:pt>
                <c:pt idx="153">
                  <c:v>2396</c:v>
                </c:pt>
                <c:pt idx="154">
                  <c:v>2395</c:v>
                </c:pt>
                <c:pt idx="155">
                  <c:v>2394</c:v>
                </c:pt>
                <c:pt idx="156">
                  <c:v>2393</c:v>
                </c:pt>
                <c:pt idx="157">
                  <c:v>2392</c:v>
                </c:pt>
                <c:pt idx="158">
                  <c:v>2391</c:v>
                </c:pt>
                <c:pt idx="159">
                  <c:v>2390</c:v>
                </c:pt>
                <c:pt idx="160">
                  <c:v>2389</c:v>
                </c:pt>
                <c:pt idx="161">
                  <c:v>2388</c:v>
                </c:pt>
                <c:pt idx="162">
                  <c:v>2387</c:v>
                </c:pt>
                <c:pt idx="163">
                  <c:v>2386</c:v>
                </c:pt>
                <c:pt idx="164">
                  <c:v>2385</c:v>
                </c:pt>
                <c:pt idx="165">
                  <c:v>2384</c:v>
                </c:pt>
                <c:pt idx="166">
                  <c:v>2383</c:v>
                </c:pt>
                <c:pt idx="167">
                  <c:v>2382</c:v>
                </c:pt>
                <c:pt idx="168">
                  <c:v>2381</c:v>
                </c:pt>
                <c:pt idx="169">
                  <c:v>2380</c:v>
                </c:pt>
                <c:pt idx="170">
                  <c:v>2379</c:v>
                </c:pt>
                <c:pt idx="171">
                  <c:v>2378</c:v>
                </c:pt>
                <c:pt idx="172">
                  <c:v>2377</c:v>
                </c:pt>
                <c:pt idx="173">
                  <c:v>2376</c:v>
                </c:pt>
                <c:pt idx="174">
                  <c:v>2375</c:v>
                </c:pt>
                <c:pt idx="175">
                  <c:v>2374</c:v>
                </c:pt>
                <c:pt idx="176">
                  <c:v>2373</c:v>
                </c:pt>
                <c:pt idx="177">
                  <c:v>2372</c:v>
                </c:pt>
                <c:pt idx="178">
                  <c:v>2371</c:v>
                </c:pt>
                <c:pt idx="179">
                  <c:v>2370</c:v>
                </c:pt>
                <c:pt idx="180">
                  <c:v>2369</c:v>
                </c:pt>
                <c:pt idx="181">
                  <c:v>2368</c:v>
                </c:pt>
                <c:pt idx="182">
                  <c:v>2367</c:v>
                </c:pt>
                <c:pt idx="183">
                  <c:v>2366</c:v>
                </c:pt>
                <c:pt idx="184">
                  <c:v>2365</c:v>
                </c:pt>
                <c:pt idx="185">
                  <c:v>2364</c:v>
                </c:pt>
                <c:pt idx="186">
                  <c:v>2363</c:v>
                </c:pt>
                <c:pt idx="187">
                  <c:v>2362</c:v>
                </c:pt>
                <c:pt idx="188">
                  <c:v>2361</c:v>
                </c:pt>
                <c:pt idx="189">
                  <c:v>2360</c:v>
                </c:pt>
                <c:pt idx="190">
                  <c:v>2359</c:v>
                </c:pt>
                <c:pt idx="191">
                  <c:v>2358</c:v>
                </c:pt>
                <c:pt idx="192">
                  <c:v>2357</c:v>
                </c:pt>
                <c:pt idx="193">
                  <c:v>2356</c:v>
                </c:pt>
                <c:pt idx="194">
                  <c:v>2355</c:v>
                </c:pt>
                <c:pt idx="195">
                  <c:v>2354</c:v>
                </c:pt>
                <c:pt idx="196">
                  <c:v>2353</c:v>
                </c:pt>
                <c:pt idx="197">
                  <c:v>2352</c:v>
                </c:pt>
                <c:pt idx="198">
                  <c:v>2351</c:v>
                </c:pt>
                <c:pt idx="199">
                  <c:v>2350</c:v>
                </c:pt>
                <c:pt idx="200">
                  <c:v>2349</c:v>
                </c:pt>
                <c:pt idx="201">
                  <c:v>2348</c:v>
                </c:pt>
                <c:pt idx="202">
                  <c:v>2347</c:v>
                </c:pt>
                <c:pt idx="203">
                  <c:v>2346</c:v>
                </c:pt>
                <c:pt idx="204">
                  <c:v>2345</c:v>
                </c:pt>
                <c:pt idx="205">
                  <c:v>2344</c:v>
                </c:pt>
                <c:pt idx="206">
                  <c:v>2343</c:v>
                </c:pt>
                <c:pt idx="207">
                  <c:v>2342</c:v>
                </c:pt>
                <c:pt idx="208">
                  <c:v>2341</c:v>
                </c:pt>
                <c:pt idx="209">
                  <c:v>2340</c:v>
                </c:pt>
                <c:pt idx="210">
                  <c:v>2339</c:v>
                </c:pt>
                <c:pt idx="211">
                  <c:v>2338</c:v>
                </c:pt>
                <c:pt idx="212">
                  <c:v>2337</c:v>
                </c:pt>
                <c:pt idx="213">
                  <c:v>2336</c:v>
                </c:pt>
                <c:pt idx="214">
                  <c:v>2335</c:v>
                </c:pt>
                <c:pt idx="215">
                  <c:v>2334</c:v>
                </c:pt>
                <c:pt idx="216">
                  <c:v>2333</c:v>
                </c:pt>
                <c:pt idx="217">
                  <c:v>2332</c:v>
                </c:pt>
                <c:pt idx="218">
                  <c:v>2331</c:v>
                </c:pt>
                <c:pt idx="219">
                  <c:v>2330</c:v>
                </c:pt>
                <c:pt idx="220">
                  <c:v>2329</c:v>
                </c:pt>
                <c:pt idx="221">
                  <c:v>2328</c:v>
                </c:pt>
                <c:pt idx="222">
                  <c:v>2327</c:v>
                </c:pt>
                <c:pt idx="223">
                  <c:v>2326</c:v>
                </c:pt>
                <c:pt idx="224">
                  <c:v>2325</c:v>
                </c:pt>
                <c:pt idx="225">
                  <c:v>2324</c:v>
                </c:pt>
                <c:pt idx="226">
                  <c:v>2323</c:v>
                </c:pt>
                <c:pt idx="227">
                  <c:v>2322</c:v>
                </c:pt>
                <c:pt idx="228">
                  <c:v>2321</c:v>
                </c:pt>
                <c:pt idx="229">
                  <c:v>2320</c:v>
                </c:pt>
                <c:pt idx="230">
                  <c:v>2319</c:v>
                </c:pt>
                <c:pt idx="231">
                  <c:v>2318</c:v>
                </c:pt>
                <c:pt idx="232">
                  <c:v>2317</c:v>
                </c:pt>
                <c:pt idx="233">
                  <c:v>2316</c:v>
                </c:pt>
                <c:pt idx="234">
                  <c:v>2315</c:v>
                </c:pt>
                <c:pt idx="235">
                  <c:v>2314</c:v>
                </c:pt>
                <c:pt idx="236">
                  <c:v>2313</c:v>
                </c:pt>
                <c:pt idx="237">
                  <c:v>2312</c:v>
                </c:pt>
                <c:pt idx="238">
                  <c:v>2311</c:v>
                </c:pt>
                <c:pt idx="239">
                  <c:v>2310</c:v>
                </c:pt>
                <c:pt idx="240">
                  <c:v>2309</c:v>
                </c:pt>
                <c:pt idx="241">
                  <c:v>2308</c:v>
                </c:pt>
                <c:pt idx="242">
                  <c:v>2307</c:v>
                </c:pt>
                <c:pt idx="243">
                  <c:v>2306</c:v>
                </c:pt>
                <c:pt idx="244">
                  <c:v>2305</c:v>
                </c:pt>
                <c:pt idx="245">
                  <c:v>2304</c:v>
                </c:pt>
                <c:pt idx="246">
                  <c:v>2303</c:v>
                </c:pt>
                <c:pt idx="247">
                  <c:v>2302</c:v>
                </c:pt>
                <c:pt idx="248">
                  <c:v>2301</c:v>
                </c:pt>
                <c:pt idx="249">
                  <c:v>2300</c:v>
                </c:pt>
                <c:pt idx="250">
                  <c:v>2299</c:v>
                </c:pt>
                <c:pt idx="251">
                  <c:v>2298</c:v>
                </c:pt>
              </c:numCache>
            </c:numRef>
          </c:xVal>
          <c:yVal>
            <c:numRef>
              <c:f>'2979C'!$I$4:$I$255</c:f>
              <c:numCache>
                <c:formatCode>General</c:formatCode>
                <c:ptCount val="252"/>
                <c:pt idx="0">
                  <c:v>186224.1</c:v>
                </c:pt>
                <c:pt idx="1">
                  <c:v>186219.1</c:v>
                </c:pt>
                <c:pt idx="2">
                  <c:v>186217.3</c:v>
                </c:pt>
                <c:pt idx="3">
                  <c:v>186216.3</c:v>
                </c:pt>
                <c:pt idx="4">
                  <c:v>186219.5</c:v>
                </c:pt>
                <c:pt idx="5">
                  <c:v>186222.5</c:v>
                </c:pt>
                <c:pt idx="6">
                  <c:v>186220.9</c:v>
                </c:pt>
                <c:pt idx="7">
                  <c:v>186223.6</c:v>
                </c:pt>
                <c:pt idx="8">
                  <c:v>186224.5</c:v>
                </c:pt>
                <c:pt idx="9">
                  <c:v>186228.1</c:v>
                </c:pt>
                <c:pt idx="10">
                  <c:v>186229.7</c:v>
                </c:pt>
                <c:pt idx="11">
                  <c:v>186230.7</c:v>
                </c:pt>
                <c:pt idx="12">
                  <c:v>186233.5</c:v>
                </c:pt>
                <c:pt idx="13">
                  <c:v>186233.2</c:v>
                </c:pt>
                <c:pt idx="14">
                  <c:v>186227.20000000001</c:v>
                </c:pt>
                <c:pt idx="15">
                  <c:v>186226.1</c:v>
                </c:pt>
                <c:pt idx="16">
                  <c:v>186223.3</c:v>
                </c:pt>
                <c:pt idx="17">
                  <c:v>186222.8</c:v>
                </c:pt>
                <c:pt idx="18">
                  <c:v>186222</c:v>
                </c:pt>
                <c:pt idx="19">
                  <c:v>186224.3</c:v>
                </c:pt>
                <c:pt idx="20">
                  <c:v>186224.3</c:v>
                </c:pt>
                <c:pt idx="21">
                  <c:v>186226.7</c:v>
                </c:pt>
                <c:pt idx="22">
                  <c:v>186228.4</c:v>
                </c:pt>
                <c:pt idx="23">
                  <c:v>186226.6</c:v>
                </c:pt>
                <c:pt idx="24">
                  <c:v>186229.1</c:v>
                </c:pt>
                <c:pt idx="25">
                  <c:v>186228.3</c:v>
                </c:pt>
                <c:pt idx="26">
                  <c:v>186230.7</c:v>
                </c:pt>
                <c:pt idx="27">
                  <c:v>186234.1</c:v>
                </c:pt>
                <c:pt idx="28">
                  <c:v>186234.2</c:v>
                </c:pt>
                <c:pt idx="29">
                  <c:v>186234.7</c:v>
                </c:pt>
                <c:pt idx="30">
                  <c:v>186237.1</c:v>
                </c:pt>
                <c:pt idx="31">
                  <c:v>186238.5</c:v>
                </c:pt>
                <c:pt idx="32">
                  <c:v>186242.3</c:v>
                </c:pt>
                <c:pt idx="33">
                  <c:v>186242.3</c:v>
                </c:pt>
                <c:pt idx="34">
                  <c:v>186242</c:v>
                </c:pt>
                <c:pt idx="35">
                  <c:v>186247.8</c:v>
                </c:pt>
                <c:pt idx="36">
                  <c:v>186243.4</c:v>
                </c:pt>
                <c:pt idx="37">
                  <c:v>186246.5</c:v>
                </c:pt>
                <c:pt idx="38">
                  <c:v>186246.8</c:v>
                </c:pt>
                <c:pt idx="39">
                  <c:v>186252.1</c:v>
                </c:pt>
                <c:pt idx="40">
                  <c:v>186249.9</c:v>
                </c:pt>
                <c:pt idx="41">
                  <c:v>186250.7</c:v>
                </c:pt>
                <c:pt idx="42">
                  <c:v>186256.9</c:v>
                </c:pt>
                <c:pt idx="43">
                  <c:v>186258.3</c:v>
                </c:pt>
                <c:pt idx="44">
                  <c:v>186257.9</c:v>
                </c:pt>
                <c:pt idx="45">
                  <c:v>186260.3</c:v>
                </c:pt>
                <c:pt idx="46">
                  <c:v>186262.3</c:v>
                </c:pt>
                <c:pt idx="47">
                  <c:v>186263.7</c:v>
                </c:pt>
                <c:pt idx="48">
                  <c:v>186269.3</c:v>
                </c:pt>
                <c:pt idx="49">
                  <c:v>186270</c:v>
                </c:pt>
                <c:pt idx="50">
                  <c:v>186274.3</c:v>
                </c:pt>
                <c:pt idx="51">
                  <c:v>186277.2</c:v>
                </c:pt>
                <c:pt idx="52">
                  <c:v>186281.8</c:v>
                </c:pt>
                <c:pt idx="53">
                  <c:v>186284.6</c:v>
                </c:pt>
                <c:pt idx="54">
                  <c:v>186285.3</c:v>
                </c:pt>
                <c:pt idx="55">
                  <c:v>186283.2</c:v>
                </c:pt>
                <c:pt idx="56">
                  <c:v>186279.6</c:v>
                </c:pt>
                <c:pt idx="57">
                  <c:v>186276.5</c:v>
                </c:pt>
                <c:pt idx="58">
                  <c:v>186277.4</c:v>
                </c:pt>
                <c:pt idx="59">
                  <c:v>186280.2</c:v>
                </c:pt>
                <c:pt idx="60">
                  <c:v>186283</c:v>
                </c:pt>
                <c:pt idx="61">
                  <c:v>186287.8</c:v>
                </c:pt>
                <c:pt idx="62">
                  <c:v>186288.2</c:v>
                </c:pt>
                <c:pt idx="63">
                  <c:v>186288.1</c:v>
                </c:pt>
                <c:pt idx="64">
                  <c:v>186292.5</c:v>
                </c:pt>
                <c:pt idx="65">
                  <c:v>186296.9</c:v>
                </c:pt>
                <c:pt idx="66">
                  <c:v>186298.1</c:v>
                </c:pt>
                <c:pt idx="67">
                  <c:v>186299.5</c:v>
                </c:pt>
                <c:pt idx="68">
                  <c:v>186305.4</c:v>
                </c:pt>
                <c:pt idx="69">
                  <c:v>186310.2</c:v>
                </c:pt>
                <c:pt idx="70">
                  <c:v>186315.1</c:v>
                </c:pt>
                <c:pt idx="71">
                  <c:v>186318.5</c:v>
                </c:pt>
                <c:pt idx="72">
                  <c:v>186321.3</c:v>
                </c:pt>
                <c:pt idx="73">
                  <c:v>186325.3</c:v>
                </c:pt>
                <c:pt idx="74">
                  <c:v>186329.5</c:v>
                </c:pt>
                <c:pt idx="75">
                  <c:v>186336.6</c:v>
                </c:pt>
                <c:pt idx="76">
                  <c:v>186341.5</c:v>
                </c:pt>
                <c:pt idx="77">
                  <c:v>186346.8</c:v>
                </c:pt>
                <c:pt idx="78">
                  <c:v>186354.2</c:v>
                </c:pt>
                <c:pt idx="79">
                  <c:v>186364.3</c:v>
                </c:pt>
                <c:pt idx="80">
                  <c:v>186374.2</c:v>
                </c:pt>
                <c:pt idx="81">
                  <c:v>186380.1</c:v>
                </c:pt>
                <c:pt idx="82">
                  <c:v>186384.6</c:v>
                </c:pt>
                <c:pt idx="83">
                  <c:v>186388.8</c:v>
                </c:pt>
                <c:pt idx="84">
                  <c:v>186392.8</c:v>
                </c:pt>
                <c:pt idx="85">
                  <c:v>186398.7</c:v>
                </c:pt>
                <c:pt idx="86">
                  <c:v>186399.4</c:v>
                </c:pt>
                <c:pt idx="87">
                  <c:v>186397.9</c:v>
                </c:pt>
                <c:pt idx="88">
                  <c:v>186398.8</c:v>
                </c:pt>
                <c:pt idx="89">
                  <c:v>186397</c:v>
                </c:pt>
                <c:pt idx="90">
                  <c:v>186395.3</c:v>
                </c:pt>
                <c:pt idx="91">
                  <c:v>186396.2</c:v>
                </c:pt>
                <c:pt idx="92">
                  <c:v>186397.5</c:v>
                </c:pt>
                <c:pt idx="93">
                  <c:v>186398.4</c:v>
                </c:pt>
                <c:pt idx="94">
                  <c:v>186396.7</c:v>
                </c:pt>
                <c:pt idx="95">
                  <c:v>186397.6</c:v>
                </c:pt>
                <c:pt idx="96">
                  <c:v>186396.7</c:v>
                </c:pt>
                <c:pt idx="97">
                  <c:v>186396.7</c:v>
                </c:pt>
                <c:pt idx="98">
                  <c:v>186395.6</c:v>
                </c:pt>
                <c:pt idx="99">
                  <c:v>186397</c:v>
                </c:pt>
                <c:pt idx="100">
                  <c:v>186394.4</c:v>
                </c:pt>
                <c:pt idx="101">
                  <c:v>186394</c:v>
                </c:pt>
                <c:pt idx="102">
                  <c:v>186395.2</c:v>
                </c:pt>
                <c:pt idx="103">
                  <c:v>186395.3</c:v>
                </c:pt>
                <c:pt idx="104">
                  <c:v>186394.6</c:v>
                </c:pt>
                <c:pt idx="105">
                  <c:v>186395</c:v>
                </c:pt>
                <c:pt idx="106">
                  <c:v>186397.1</c:v>
                </c:pt>
                <c:pt idx="107">
                  <c:v>186396.6</c:v>
                </c:pt>
                <c:pt idx="108">
                  <c:v>186395.5</c:v>
                </c:pt>
                <c:pt idx="109">
                  <c:v>186395.2</c:v>
                </c:pt>
                <c:pt idx="110">
                  <c:v>186394.3</c:v>
                </c:pt>
                <c:pt idx="111">
                  <c:v>186396.6</c:v>
                </c:pt>
                <c:pt idx="112">
                  <c:v>186393.4</c:v>
                </c:pt>
                <c:pt idx="113">
                  <c:v>186394.4</c:v>
                </c:pt>
                <c:pt idx="114">
                  <c:v>186393.2</c:v>
                </c:pt>
                <c:pt idx="115">
                  <c:v>186395.3</c:v>
                </c:pt>
                <c:pt idx="116">
                  <c:v>186396.6</c:v>
                </c:pt>
                <c:pt idx="117">
                  <c:v>186394.7</c:v>
                </c:pt>
                <c:pt idx="118">
                  <c:v>186394</c:v>
                </c:pt>
                <c:pt idx="119">
                  <c:v>186395.4</c:v>
                </c:pt>
                <c:pt idx="120">
                  <c:v>186394.6</c:v>
                </c:pt>
                <c:pt idx="121">
                  <c:v>186393.7</c:v>
                </c:pt>
                <c:pt idx="122">
                  <c:v>186393.1</c:v>
                </c:pt>
                <c:pt idx="123">
                  <c:v>186393.8</c:v>
                </c:pt>
                <c:pt idx="124">
                  <c:v>186394</c:v>
                </c:pt>
                <c:pt idx="125">
                  <c:v>186393.7</c:v>
                </c:pt>
                <c:pt idx="126">
                  <c:v>186394</c:v>
                </c:pt>
                <c:pt idx="127">
                  <c:v>186392.7</c:v>
                </c:pt>
                <c:pt idx="128">
                  <c:v>186394.3</c:v>
                </c:pt>
                <c:pt idx="129">
                  <c:v>186391</c:v>
                </c:pt>
                <c:pt idx="130">
                  <c:v>186392.1</c:v>
                </c:pt>
                <c:pt idx="131">
                  <c:v>186390</c:v>
                </c:pt>
                <c:pt idx="132">
                  <c:v>186390.5</c:v>
                </c:pt>
                <c:pt idx="133">
                  <c:v>186391.5</c:v>
                </c:pt>
                <c:pt idx="134">
                  <c:v>186390.3</c:v>
                </c:pt>
                <c:pt idx="135">
                  <c:v>186390.3</c:v>
                </c:pt>
                <c:pt idx="136">
                  <c:v>186389.3</c:v>
                </c:pt>
                <c:pt idx="137">
                  <c:v>186387.1</c:v>
                </c:pt>
                <c:pt idx="138">
                  <c:v>186388.6</c:v>
                </c:pt>
                <c:pt idx="139">
                  <c:v>186390.3</c:v>
                </c:pt>
                <c:pt idx="140">
                  <c:v>186386.9</c:v>
                </c:pt>
                <c:pt idx="141">
                  <c:v>186386.8</c:v>
                </c:pt>
                <c:pt idx="142">
                  <c:v>186386.9</c:v>
                </c:pt>
                <c:pt idx="143">
                  <c:v>186387.7</c:v>
                </c:pt>
                <c:pt idx="144">
                  <c:v>186386.2</c:v>
                </c:pt>
                <c:pt idx="145">
                  <c:v>186385.5</c:v>
                </c:pt>
                <c:pt idx="146">
                  <c:v>186386.6</c:v>
                </c:pt>
                <c:pt idx="147">
                  <c:v>186384.4</c:v>
                </c:pt>
                <c:pt idx="148">
                  <c:v>186383.6</c:v>
                </c:pt>
                <c:pt idx="149">
                  <c:v>186384</c:v>
                </c:pt>
                <c:pt idx="150">
                  <c:v>186382.1</c:v>
                </c:pt>
                <c:pt idx="151">
                  <c:v>186382.1</c:v>
                </c:pt>
                <c:pt idx="152">
                  <c:v>186381.7</c:v>
                </c:pt>
                <c:pt idx="153">
                  <c:v>186378.5</c:v>
                </c:pt>
                <c:pt idx="154">
                  <c:v>186379.9</c:v>
                </c:pt>
                <c:pt idx="155">
                  <c:v>186377.3</c:v>
                </c:pt>
                <c:pt idx="156">
                  <c:v>186374.6</c:v>
                </c:pt>
                <c:pt idx="157">
                  <c:v>186375.7</c:v>
                </c:pt>
                <c:pt idx="158">
                  <c:v>186374.8</c:v>
                </c:pt>
                <c:pt idx="159">
                  <c:v>186374.6</c:v>
                </c:pt>
                <c:pt idx="160">
                  <c:v>186375.7</c:v>
                </c:pt>
                <c:pt idx="161">
                  <c:v>186373.5</c:v>
                </c:pt>
                <c:pt idx="162">
                  <c:v>186372.2</c:v>
                </c:pt>
                <c:pt idx="163">
                  <c:v>186374.6</c:v>
                </c:pt>
                <c:pt idx="164">
                  <c:v>186371.7</c:v>
                </c:pt>
                <c:pt idx="165">
                  <c:v>186370.9</c:v>
                </c:pt>
                <c:pt idx="166">
                  <c:v>186371.6</c:v>
                </c:pt>
                <c:pt idx="167">
                  <c:v>186371.4</c:v>
                </c:pt>
                <c:pt idx="168">
                  <c:v>186369.4</c:v>
                </c:pt>
                <c:pt idx="169">
                  <c:v>186364.2</c:v>
                </c:pt>
                <c:pt idx="170">
                  <c:v>186363.1</c:v>
                </c:pt>
                <c:pt idx="171">
                  <c:v>186356.1</c:v>
                </c:pt>
                <c:pt idx="172">
                  <c:v>186342.39999999999</c:v>
                </c:pt>
                <c:pt idx="173">
                  <c:v>186328.9</c:v>
                </c:pt>
                <c:pt idx="174">
                  <c:v>186326.8</c:v>
                </c:pt>
                <c:pt idx="175">
                  <c:v>186324.7</c:v>
                </c:pt>
                <c:pt idx="176">
                  <c:v>186322</c:v>
                </c:pt>
                <c:pt idx="177">
                  <c:v>186323.3</c:v>
                </c:pt>
                <c:pt idx="178">
                  <c:v>186322.7</c:v>
                </c:pt>
                <c:pt idx="179">
                  <c:v>186323.7</c:v>
                </c:pt>
                <c:pt idx="180">
                  <c:v>186322.8</c:v>
                </c:pt>
                <c:pt idx="181">
                  <c:v>186322.8</c:v>
                </c:pt>
                <c:pt idx="182">
                  <c:v>186325</c:v>
                </c:pt>
                <c:pt idx="183">
                  <c:v>186326.5</c:v>
                </c:pt>
                <c:pt idx="184">
                  <c:v>186329</c:v>
                </c:pt>
                <c:pt idx="185">
                  <c:v>186333.8</c:v>
                </c:pt>
                <c:pt idx="186">
                  <c:v>186344.3</c:v>
                </c:pt>
                <c:pt idx="187">
                  <c:v>186359.4</c:v>
                </c:pt>
                <c:pt idx="188">
                  <c:v>186364.2</c:v>
                </c:pt>
                <c:pt idx="189">
                  <c:v>186349</c:v>
                </c:pt>
                <c:pt idx="190">
                  <c:v>186320.4</c:v>
                </c:pt>
                <c:pt idx="191">
                  <c:v>186312.6</c:v>
                </c:pt>
                <c:pt idx="192">
                  <c:v>186311.8</c:v>
                </c:pt>
                <c:pt idx="193">
                  <c:v>186309.7</c:v>
                </c:pt>
                <c:pt idx="194">
                  <c:v>186306.5</c:v>
                </c:pt>
                <c:pt idx="195">
                  <c:v>186306.6</c:v>
                </c:pt>
                <c:pt idx="196">
                  <c:v>186305</c:v>
                </c:pt>
                <c:pt idx="197">
                  <c:v>186305.8</c:v>
                </c:pt>
                <c:pt idx="198">
                  <c:v>186306.8</c:v>
                </c:pt>
                <c:pt idx="199">
                  <c:v>186309.8</c:v>
                </c:pt>
                <c:pt idx="200">
                  <c:v>186313</c:v>
                </c:pt>
                <c:pt idx="201">
                  <c:v>186315.8</c:v>
                </c:pt>
                <c:pt idx="202">
                  <c:v>186317.8</c:v>
                </c:pt>
                <c:pt idx="203">
                  <c:v>186320.6</c:v>
                </c:pt>
                <c:pt idx="204">
                  <c:v>186317.3</c:v>
                </c:pt>
                <c:pt idx="205">
                  <c:v>186315.2</c:v>
                </c:pt>
                <c:pt idx="206">
                  <c:v>186316.7</c:v>
                </c:pt>
                <c:pt idx="207">
                  <c:v>186312.3</c:v>
                </c:pt>
                <c:pt idx="208">
                  <c:v>186311.4</c:v>
                </c:pt>
                <c:pt idx="209">
                  <c:v>186313.4</c:v>
                </c:pt>
                <c:pt idx="210">
                  <c:v>186312.9</c:v>
                </c:pt>
                <c:pt idx="211">
                  <c:v>186300.7</c:v>
                </c:pt>
                <c:pt idx="212">
                  <c:v>186299.4</c:v>
                </c:pt>
                <c:pt idx="213">
                  <c:v>186289.5</c:v>
                </c:pt>
                <c:pt idx="214">
                  <c:v>186287.4</c:v>
                </c:pt>
                <c:pt idx="215">
                  <c:v>186284.79999999999</c:v>
                </c:pt>
                <c:pt idx="216">
                  <c:v>186284.6</c:v>
                </c:pt>
                <c:pt idx="217">
                  <c:v>186284.1</c:v>
                </c:pt>
                <c:pt idx="218">
                  <c:v>186281.1</c:v>
                </c:pt>
                <c:pt idx="219">
                  <c:v>186279.2</c:v>
                </c:pt>
                <c:pt idx="220">
                  <c:v>186277.3</c:v>
                </c:pt>
                <c:pt idx="221">
                  <c:v>186275.4</c:v>
                </c:pt>
                <c:pt idx="222">
                  <c:v>186277.5</c:v>
                </c:pt>
                <c:pt idx="223">
                  <c:v>186278.9</c:v>
                </c:pt>
                <c:pt idx="224">
                  <c:v>186279.2</c:v>
                </c:pt>
                <c:pt idx="225">
                  <c:v>186281.2</c:v>
                </c:pt>
                <c:pt idx="226">
                  <c:v>186283.6</c:v>
                </c:pt>
                <c:pt idx="227">
                  <c:v>186284.1</c:v>
                </c:pt>
                <c:pt idx="228">
                  <c:v>186286.5</c:v>
                </c:pt>
                <c:pt idx="229">
                  <c:v>186286.6</c:v>
                </c:pt>
                <c:pt idx="230">
                  <c:v>186290.3</c:v>
                </c:pt>
                <c:pt idx="231">
                  <c:v>186291.8</c:v>
                </c:pt>
                <c:pt idx="232">
                  <c:v>186299.5</c:v>
                </c:pt>
                <c:pt idx="233">
                  <c:v>186303.7</c:v>
                </c:pt>
                <c:pt idx="234">
                  <c:v>186293.7</c:v>
                </c:pt>
                <c:pt idx="235">
                  <c:v>186291.8</c:v>
                </c:pt>
                <c:pt idx="236">
                  <c:v>186293.3</c:v>
                </c:pt>
                <c:pt idx="237">
                  <c:v>186292</c:v>
                </c:pt>
                <c:pt idx="238">
                  <c:v>186292.6</c:v>
                </c:pt>
                <c:pt idx="239">
                  <c:v>186292.8</c:v>
                </c:pt>
                <c:pt idx="240">
                  <c:v>186292.9</c:v>
                </c:pt>
                <c:pt idx="241">
                  <c:v>186299.8</c:v>
                </c:pt>
                <c:pt idx="242">
                  <c:v>186302</c:v>
                </c:pt>
                <c:pt idx="243">
                  <c:v>186302.7</c:v>
                </c:pt>
                <c:pt idx="244">
                  <c:v>186310.5</c:v>
                </c:pt>
                <c:pt idx="245">
                  <c:v>186309.6</c:v>
                </c:pt>
                <c:pt idx="246">
                  <c:v>186329</c:v>
                </c:pt>
                <c:pt idx="247">
                  <c:v>186375.9</c:v>
                </c:pt>
                <c:pt idx="248">
                  <c:v>186385.2</c:v>
                </c:pt>
                <c:pt idx="249">
                  <c:v>186339.1</c:v>
                </c:pt>
                <c:pt idx="250">
                  <c:v>186318.7</c:v>
                </c:pt>
                <c:pt idx="251">
                  <c:v>186314.8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'2979C'!$C$4:$C$255</c:f>
              <c:numCache>
                <c:formatCode>General</c:formatCode>
                <c:ptCount val="252"/>
                <c:pt idx="0">
                  <c:v>2549</c:v>
                </c:pt>
                <c:pt idx="1">
                  <c:v>2548</c:v>
                </c:pt>
                <c:pt idx="2">
                  <c:v>2547</c:v>
                </c:pt>
                <c:pt idx="3">
                  <c:v>2546</c:v>
                </c:pt>
                <c:pt idx="4">
                  <c:v>2545</c:v>
                </c:pt>
                <c:pt idx="5">
                  <c:v>2544</c:v>
                </c:pt>
                <c:pt idx="6">
                  <c:v>2543</c:v>
                </c:pt>
                <c:pt idx="7">
                  <c:v>2542</c:v>
                </c:pt>
                <c:pt idx="8">
                  <c:v>2541</c:v>
                </c:pt>
                <c:pt idx="9">
                  <c:v>2540</c:v>
                </c:pt>
                <c:pt idx="10">
                  <c:v>2539</c:v>
                </c:pt>
                <c:pt idx="11">
                  <c:v>2538</c:v>
                </c:pt>
                <c:pt idx="12">
                  <c:v>2537</c:v>
                </c:pt>
                <c:pt idx="13">
                  <c:v>2536</c:v>
                </c:pt>
                <c:pt idx="14">
                  <c:v>2535</c:v>
                </c:pt>
                <c:pt idx="15">
                  <c:v>2534</c:v>
                </c:pt>
                <c:pt idx="16">
                  <c:v>2533</c:v>
                </c:pt>
                <c:pt idx="17">
                  <c:v>2532</c:v>
                </c:pt>
                <c:pt idx="18">
                  <c:v>2531</c:v>
                </c:pt>
                <c:pt idx="19">
                  <c:v>2530</c:v>
                </c:pt>
                <c:pt idx="20">
                  <c:v>2529</c:v>
                </c:pt>
                <c:pt idx="21">
                  <c:v>2528</c:v>
                </c:pt>
                <c:pt idx="22">
                  <c:v>2527</c:v>
                </c:pt>
                <c:pt idx="23">
                  <c:v>2526</c:v>
                </c:pt>
                <c:pt idx="24">
                  <c:v>2525</c:v>
                </c:pt>
                <c:pt idx="25">
                  <c:v>2524</c:v>
                </c:pt>
                <c:pt idx="26">
                  <c:v>2523</c:v>
                </c:pt>
                <c:pt idx="27">
                  <c:v>2522</c:v>
                </c:pt>
                <c:pt idx="28">
                  <c:v>2521</c:v>
                </c:pt>
                <c:pt idx="29">
                  <c:v>2520</c:v>
                </c:pt>
                <c:pt idx="30">
                  <c:v>2519</c:v>
                </c:pt>
                <c:pt idx="31">
                  <c:v>2518</c:v>
                </c:pt>
                <c:pt idx="32">
                  <c:v>2517</c:v>
                </c:pt>
                <c:pt idx="33">
                  <c:v>2516</c:v>
                </c:pt>
                <c:pt idx="34">
                  <c:v>2515</c:v>
                </c:pt>
                <c:pt idx="35">
                  <c:v>2514</c:v>
                </c:pt>
                <c:pt idx="36">
                  <c:v>2513</c:v>
                </c:pt>
                <c:pt idx="37">
                  <c:v>2512</c:v>
                </c:pt>
                <c:pt idx="38">
                  <c:v>2511</c:v>
                </c:pt>
                <c:pt idx="39">
                  <c:v>2510</c:v>
                </c:pt>
                <c:pt idx="40">
                  <c:v>2509</c:v>
                </c:pt>
                <c:pt idx="41">
                  <c:v>2508</c:v>
                </c:pt>
                <c:pt idx="42">
                  <c:v>2507</c:v>
                </c:pt>
                <c:pt idx="43">
                  <c:v>2506</c:v>
                </c:pt>
                <c:pt idx="44">
                  <c:v>2505</c:v>
                </c:pt>
                <c:pt idx="45">
                  <c:v>2504</c:v>
                </c:pt>
                <c:pt idx="46">
                  <c:v>2503</c:v>
                </c:pt>
                <c:pt idx="47">
                  <c:v>2502</c:v>
                </c:pt>
                <c:pt idx="48">
                  <c:v>2501</c:v>
                </c:pt>
                <c:pt idx="49">
                  <c:v>2500</c:v>
                </c:pt>
                <c:pt idx="50">
                  <c:v>2499</c:v>
                </c:pt>
                <c:pt idx="51">
                  <c:v>2498</c:v>
                </c:pt>
                <c:pt idx="52">
                  <c:v>2497</c:v>
                </c:pt>
                <c:pt idx="53">
                  <c:v>2496</c:v>
                </c:pt>
                <c:pt idx="54">
                  <c:v>2495</c:v>
                </c:pt>
                <c:pt idx="55">
                  <c:v>2494</c:v>
                </c:pt>
                <c:pt idx="56">
                  <c:v>2493</c:v>
                </c:pt>
                <c:pt idx="57">
                  <c:v>2492</c:v>
                </c:pt>
                <c:pt idx="58">
                  <c:v>2491</c:v>
                </c:pt>
                <c:pt idx="59">
                  <c:v>2490</c:v>
                </c:pt>
                <c:pt idx="60">
                  <c:v>2489</c:v>
                </c:pt>
                <c:pt idx="61">
                  <c:v>2488</c:v>
                </c:pt>
                <c:pt idx="62">
                  <c:v>2487</c:v>
                </c:pt>
                <c:pt idx="63">
                  <c:v>2486</c:v>
                </c:pt>
                <c:pt idx="64">
                  <c:v>2485</c:v>
                </c:pt>
                <c:pt idx="65">
                  <c:v>2484</c:v>
                </c:pt>
                <c:pt idx="66">
                  <c:v>2483</c:v>
                </c:pt>
                <c:pt idx="67">
                  <c:v>2482</c:v>
                </c:pt>
                <c:pt idx="68">
                  <c:v>2481</c:v>
                </c:pt>
                <c:pt idx="69">
                  <c:v>2480</c:v>
                </c:pt>
                <c:pt idx="70">
                  <c:v>2479</c:v>
                </c:pt>
                <c:pt idx="71">
                  <c:v>2478</c:v>
                </c:pt>
                <c:pt idx="72">
                  <c:v>2477</c:v>
                </c:pt>
                <c:pt idx="73">
                  <c:v>2476</c:v>
                </c:pt>
                <c:pt idx="74">
                  <c:v>2475</c:v>
                </c:pt>
                <c:pt idx="75">
                  <c:v>2474</c:v>
                </c:pt>
                <c:pt idx="76">
                  <c:v>2473</c:v>
                </c:pt>
                <c:pt idx="77">
                  <c:v>2472</c:v>
                </c:pt>
                <c:pt idx="78">
                  <c:v>2471</c:v>
                </c:pt>
                <c:pt idx="79">
                  <c:v>2470</c:v>
                </c:pt>
                <c:pt idx="80">
                  <c:v>2469</c:v>
                </c:pt>
                <c:pt idx="81">
                  <c:v>2468</c:v>
                </c:pt>
                <c:pt idx="82">
                  <c:v>2467</c:v>
                </c:pt>
                <c:pt idx="83">
                  <c:v>2466</c:v>
                </c:pt>
                <c:pt idx="84">
                  <c:v>2465</c:v>
                </c:pt>
                <c:pt idx="85">
                  <c:v>2464</c:v>
                </c:pt>
                <c:pt idx="86">
                  <c:v>2463</c:v>
                </c:pt>
                <c:pt idx="87">
                  <c:v>2462</c:v>
                </c:pt>
                <c:pt idx="88">
                  <c:v>2461</c:v>
                </c:pt>
                <c:pt idx="89">
                  <c:v>2460</c:v>
                </c:pt>
                <c:pt idx="90">
                  <c:v>2459</c:v>
                </c:pt>
                <c:pt idx="91">
                  <c:v>2458</c:v>
                </c:pt>
                <c:pt idx="92">
                  <c:v>2457</c:v>
                </c:pt>
                <c:pt idx="93">
                  <c:v>2456</c:v>
                </c:pt>
                <c:pt idx="94">
                  <c:v>2455</c:v>
                </c:pt>
                <c:pt idx="95">
                  <c:v>2454</c:v>
                </c:pt>
                <c:pt idx="96">
                  <c:v>2453</c:v>
                </c:pt>
                <c:pt idx="97">
                  <c:v>2452</c:v>
                </c:pt>
                <c:pt idx="98">
                  <c:v>2451</c:v>
                </c:pt>
                <c:pt idx="99">
                  <c:v>2450</c:v>
                </c:pt>
                <c:pt idx="100">
                  <c:v>2449</c:v>
                </c:pt>
                <c:pt idx="101">
                  <c:v>2448</c:v>
                </c:pt>
                <c:pt idx="102">
                  <c:v>2447</c:v>
                </c:pt>
                <c:pt idx="103">
                  <c:v>2446</c:v>
                </c:pt>
                <c:pt idx="104">
                  <c:v>2445</c:v>
                </c:pt>
                <c:pt idx="105">
                  <c:v>2444</c:v>
                </c:pt>
                <c:pt idx="106">
                  <c:v>2443</c:v>
                </c:pt>
                <c:pt idx="107">
                  <c:v>2442</c:v>
                </c:pt>
                <c:pt idx="108">
                  <c:v>2441</c:v>
                </c:pt>
                <c:pt idx="109">
                  <c:v>2440</c:v>
                </c:pt>
                <c:pt idx="110">
                  <c:v>2439</c:v>
                </c:pt>
                <c:pt idx="111">
                  <c:v>2438</c:v>
                </c:pt>
                <c:pt idx="112">
                  <c:v>2437</c:v>
                </c:pt>
                <c:pt idx="113">
                  <c:v>2436</c:v>
                </c:pt>
                <c:pt idx="114">
                  <c:v>2435</c:v>
                </c:pt>
                <c:pt idx="115">
                  <c:v>2434</c:v>
                </c:pt>
                <c:pt idx="116">
                  <c:v>2433</c:v>
                </c:pt>
                <c:pt idx="117">
                  <c:v>2432</c:v>
                </c:pt>
                <c:pt idx="118">
                  <c:v>2431</c:v>
                </c:pt>
                <c:pt idx="119">
                  <c:v>2430</c:v>
                </c:pt>
                <c:pt idx="120">
                  <c:v>2429</c:v>
                </c:pt>
                <c:pt idx="121">
                  <c:v>2428</c:v>
                </c:pt>
                <c:pt idx="122">
                  <c:v>2427</c:v>
                </c:pt>
                <c:pt idx="123">
                  <c:v>2426</c:v>
                </c:pt>
                <c:pt idx="124">
                  <c:v>2425</c:v>
                </c:pt>
                <c:pt idx="125">
                  <c:v>2424</c:v>
                </c:pt>
                <c:pt idx="126">
                  <c:v>2423</c:v>
                </c:pt>
                <c:pt idx="127">
                  <c:v>2422</c:v>
                </c:pt>
                <c:pt idx="128">
                  <c:v>2421</c:v>
                </c:pt>
                <c:pt idx="129">
                  <c:v>2420</c:v>
                </c:pt>
                <c:pt idx="130">
                  <c:v>2419</c:v>
                </c:pt>
                <c:pt idx="131">
                  <c:v>2418</c:v>
                </c:pt>
                <c:pt idx="132">
                  <c:v>2417</c:v>
                </c:pt>
                <c:pt idx="133">
                  <c:v>2416</c:v>
                </c:pt>
                <c:pt idx="134">
                  <c:v>2415</c:v>
                </c:pt>
                <c:pt idx="135">
                  <c:v>2414</c:v>
                </c:pt>
                <c:pt idx="136">
                  <c:v>2413</c:v>
                </c:pt>
                <c:pt idx="137">
                  <c:v>2412</c:v>
                </c:pt>
                <c:pt idx="138">
                  <c:v>2411</c:v>
                </c:pt>
                <c:pt idx="139">
                  <c:v>2410</c:v>
                </c:pt>
                <c:pt idx="140">
                  <c:v>2409</c:v>
                </c:pt>
                <c:pt idx="141">
                  <c:v>2408</c:v>
                </c:pt>
                <c:pt idx="142">
                  <c:v>2407</c:v>
                </c:pt>
                <c:pt idx="143">
                  <c:v>2406</c:v>
                </c:pt>
                <c:pt idx="144">
                  <c:v>2405</c:v>
                </c:pt>
                <c:pt idx="145">
                  <c:v>2404</c:v>
                </c:pt>
                <c:pt idx="146">
                  <c:v>2403</c:v>
                </c:pt>
                <c:pt idx="147">
                  <c:v>2402</c:v>
                </c:pt>
                <c:pt idx="148">
                  <c:v>2401</c:v>
                </c:pt>
                <c:pt idx="149">
                  <c:v>2400</c:v>
                </c:pt>
                <c:pt idx="150">
                  <c:v>2399</c:v>
                </c:pt>
                <c:pt idx="151">
                  <c:v>2398</c:v>
                </c:pt>
                <c:pt idx="152">
                  <c:v>2397</c:v>
                </c:pt>
                <c:pt idx="153">
                  <c:v>2396</c:v>
                </c:pt>
                <c:pt idx="154">
                  <c:v>2395</c:v>
                </c:pt>
                <c:pt idx="155">
                  <c:v>2394</c:v>
                </c:pt>
                <c:pt idx="156">
                  <c:v>2393</c:v>
                </c:pt>
                <c:pt idx="157">
                  <c:v>2392</c:v>
                </c:pt>
                <c:pt idx="158">
                  <c:v>2391</c:v>
                </c:pt>
                <c:pt idx="159">
                  <c:v>2390</c:v>
                </c:pt>
                <c:pt idx="160">
                  <c:v>2389</c:v>
                </c:pt>
                <c:pt idx="161">
                  <c:v>2388</c:v>
                </c:pt>
                <c:pt idx="162">
                  <c:v>2387</c:v>
                </c:pt>
                <c:pt idx="163">
                  <c:v>2386</c:v>
                </c:pt>
                <c:pt idx="164">
                  <c:v>2385</c:v>
                </c:pt>
                <c:pt idx="165">
                  <c:v>2384</c:v>
                </c:pt>
                <c:pt idx="166">
                  <c:v>2383</c:v>
                </c:pt>
                <c:pt idx="167">
                  <c:v>2382</c:v>
                </c:pt>
                <c:pt idx="168">
                  <c:v>2381</c:v>
                </c:pt>
                <c:pt idx="169">
                  <c:v>2380</c:v>
                </c:pt>
                <c:pt idx="170">
                  <c:v>2379</c:v>
                </c:pt>
                <c:pt idx="171">
                  <c:v>2378</c:v>
                </c:pt>
                <c:pt idx="172">
                  <c:v>2377</c:v>
                </c:pt>
                <c:pt idx="173">
                  <c:v>2376</c:v>
                </c:pt>
                <c:pt idx="174">
                  <c:v>2375</c:v>
                </c:pt>
                <c:pt idx="175">
                  <c:v>2374</c:v>
                </c:pt>
                <c:pt idx="176">
                  <c:v>2373</c:v>
                </c:pt>
                <c:pt idx="177">
                  <c:v>2372</c:v>
                </c:pt>
                <c:pt idx="178">
                  <c:v>2371</c:v>
                </c:pt>
                <c:pt idx="179">
                  <c:v>2370</c:v>
                </c:pt>
                <c:pt idx="180">
                  <c:v>2369</c:v>
                </c:pt>
                <c:pt idx="181">
                  <c:v>2368</c:v>
                </c:pt>
                <c:pt idx="182">
                  <c:v>2367</c:v>
                </c:pt>
                <c:pt idx="183">
                  <c:v>2366</c:v>
                </c:pt>
                <c:pt idx="184">
                  <c:v>2365</c:v>
                </c:pt>
                <c:pt idx="185">
                  <c:v>2364</c:v>
                </c:pt>
                <c:pt idx="186">
                  <c:v>2363</c:v>
                </c:pt>
                <c:pt idx="187">
                  <c:v>2362</c:v>
                </c:pt>
                <c:pt idx="188">
                  <c:v>2361</c:v>
                </c:pt>
                <c:pt idx="189">
                  <c:v>2360</c:v>
                </c:pt>
                <c:pt idx="190">
                  <c:v>2359</c:v>
                </c:pt>
                <c:pt idx="191">
                  <c:v>2358</c:v>
                </c:pt>
                <c:pt idx="192">
                  <c:v>2357</c:v>
                </c:pt>
                <c:pt idx="193">
                  <c:v>2356</c:v>
                </c:pt>
                <c:pt idx="194">
                  <c:v>2355</c:v>
                </c:pt>
                <c:pt idx="195">
                  <c:v>2354</c:v>
                </c:pt>
                <c:pt idx="196">
                  <c:v>2353</c:v>
                </c:pt>
                <c:pt idx="197">
                  <c:v>2352</c:v>
                </c:pt>
                <c:pt idx="198">
                  <c:v>2351</c:v>
                </c:pt>
                <c:pt idx="199">
                  <c:v>2350</c:v>
                </c:pt>
                <c:pt idx="200">
                  <c:v>2349</c:v>
                </c:pt>
                <c:pt idx="201">
                  <c:v>2348</c:v>
                </c:pt>
                <c:pt idx="202">
                  <c:v>2347</c:v>
                </c:pt>
                <c:pt idx="203">
                  <c:v>2346</c:v>
                </c:pt>
                <c:pt idx="204">
                  <c:v>2345</c:v>
                </c:pt>
                <c:pt idx="205">
                  <c:v>2344</c:v>
                </c:pt>
                <c:pt idx="206">
                  <c:v>2343</c:v>
                </c:pt>
                <c:pt idx="207">
                  <c:v>2342</c:v>
                </c:pt>
                <c:pt idx="208">
                  <c:v>2341</c:v>
                </c:pt>
                <c:pt idx="209">
                  <c:v>2340</c:v>
                </c:pt>
                <c:pt idx="210">
                  <c:v>2339</c:v>
                </c:pt>
                <c:pt idx="211">
                  <c:v>2338</c:v>
                </c:pt>
                <c:pt idx="212">
                  <c:v>2337</c:v>
                </c:pt>
                <c:pt idx="213">
                  <c:v>2336</c:v>
                </c:pt>
                <c:pt idx="214">
                  <c:v>2335</c:v>
                </c:pt>
                <c:pt idx="215">
                  <c:v>2334</c:v>
                </c:pt>
                <c:pt idx="216">
                  <c:v>2333</c:v>
                </c:pt>
                <c:pt idx="217">
                  <c:v>2332</c:v>
                </c:pt>
                <c:pt idx="218">
                  <c:v>2331</c:v>
                </c:pt>
                <c:pt idx="219">
                  <c:v>2330</c:v>
                </c:pt>
                <c:pt idx="220">
                  <c:v>2329</c:v>
                </c:pt>
                <c:pt idx="221">
                  <c:v>2328</c:v>
                </c:pt>
                <c:pt idx="222">
                  <c:v>2327</c:v>
                </c:pt>
                <c:pt idx="223">
                  <c:v>2326</c:v>
                </c:pt>
                <c:pt idx="224">
                  <c:v>2325</c:v>
                </c:pt>
                <c:pt idx="225">
                  <c:v>2324</c:v>
                </c:pt>
                <c:pt idx="226">
                  <c:v>2323</c:v>
                </c:pt>
                <c:pt idx="227">
                  <c:v>2322</c:v>
                </c:pt>
                <c:pt idx="228">
                  <c:v>2321</c:v>
                </c:pt>
                <c:pt idx="229">
                  <c:v>2320</c:v>
                </c:pt>
                <c:pt idx="230">
                  <c:v>2319</c:v>
                </c:pt>
                <c:pt idx="231">
                  <c:v>2318</c:v>
                </c:pt>
                <c:pt idx="232">
                  <c:v>2317</c:v>
                </c:pt>
                <c:pt idx="233">
                  <c:v>2316</c:v>
                </c:pt>
                <c:pt idx="234">
                  <c:v>2315</c:v>
                </c:pt>
                <c:pt idx="235">
                  <c:v>2314</c:v>
                </c:pt>
                <c:pt idx="236">
                  <c:v>2313</c:v>
                </c:pt>
                <c:pt idx="237">
                  <c:v>2312</c:v>
                </c:pt>
                <c:pt idx="238">
                  <c:v>2311</c:v>
                </c:pt>
                <c:pt idx="239">
                  <c:v>2310</c:v>
                </c:pt>
                <c:pt idx="240">
                  <c:v>2309</c:v>
                </c:pt>
                <c:pt idx="241">
                  <c:v>2308</c:v>
                </c:pt>
                <c:pt idx="242">
                  <c:v>2307</c:v>
                </c:pt>
                <c:pt idx="243">
                  <c:v>2306</c:v>
                </c:pt>
                <c:pt idx="244">
                  <c:v>2305</c:v>
                </c:pt>
                <c:pt idx="245">
                  <c:v>2304</c:v>
                </c:pt>
                <c:pt idx="246">
                  <c:v>2303</c:v>
                </c:pt>
                <c:pt idx="247">
                  <c:v>2302</c:v>
                </c:pt>
                <c:pt idx="248">
                  <c:v>2301</c:v>
                </c:pt>
                <c:pt idx="249">
                  <c:v>2300</c:v>
                </c:pt>
                <c:pt idx="250">
                  <c:v>2299</c:v>
                </c:pt>
                <c:pt idx="251">
                  <c:v>2298</c:v>
                </c:pt>
              </c:numCache>
            </c:numRef>
          </c:xVal>
          <c:yVal>
            <c:numRef>
              <c:f>'2979C'!$J$4:$J$255</c:f>
              <c:numCache>
                <c:formatCode>General</c:formatCode>
                <c:ptCount val="252"/>
                <c:pt idx="0">
                  <c:v>185488.2</c:v>
                </c:pt>
                <c:pt idx="1">
                  <c:v>185484.2</c:v>
                </c:pt>
                <c:pt idx="2">
                  <c:v>185480.9</c:v>
                </c:pt>
                <c:pt idx="3">
                  <c:v>185480.7</c:v>
                </c:pt>
                <c:pt idx="4">
                  <c:v>185484.4</c:v>
                </c:pt>
                <c:pt idx="5">
                  <c:v>185486.2</c:v>
                </c:pt>
                <c:pt idx="6">
                  <c:v>185485.7</c:v>
                </c:pt>
                <c:pt idx="7">
                  <c:v>185487.5</c:v>
                </c:pt>
                <c:pt idx="8">
                  <c:v>185489</c:v>
                </c:pt>
                <c:pt idx="9">
                  <c:v>185491</c:v>
                </c:pt>
                <c:pt idx="10">
                  <c:v>185495.4</c:v>
                </c:pt>
                <c:pt idx="11">
                  <c:v>185495</c:v>
                </c:pt>
                <c:pt idx="12">
                  <c:v>185496.6</c:v>
                </c:pt>
                <c:pt idx="13">
                  <c:v>185496.1</c:v>
                </c:pt>
                <c:pt idx="14">
                  <c:v>185491.8</c:v>
                </c:pt>
                <c:pt idx="15">
                  <c:v>185491.6</c:v>
                </c:pt>
                <c:pt idx="16">
                  <c:v>185489.3</c:v>
                </c:pt>
                <c:pt idx="17">
                  <c:v>185486.4</c:v>
                </c:pt>
                <c:pt idx="18">
                  <c:v>185488.5</c:v>
                </c:pt>
                <c:pt idx="19">
                  <c:v>185489.8</c:v>
                </c:pt>
                <c:pt idx="20">
                  <c:v>185490.7</c:v>
                </c:pt>
                <c:pt idx="21">
                  <c:v>185492.3</c:v>
                </c:pt>
                <c:pt idx="22">
                  <c:v>185493.8</c:v>
                </c:pt>
                <c:pt idx="23">
                  <c:v>185493.3</c:v>
                </c:pt>
                <c:pt idx="24">
                  <c:v>185495.2</c:v>
                </c:pt>
                <c:pt idx="25">
                  <c:v>185494</c:v>
                </c:pt>
                <c:pt idx="26">
                  <c:v>185495.7</c:v>
                </c:pt>
                <c:pt idx="27">
                  <c:v>185499.6</c:v>
                </c:pt>
                <c:pt idx="28">
                  <c:v>185501.5</c:v>
                </c:pt>
                <c:pt idx="29">
                  <c:v>185502.2</c:v>
                </c:pt>
                <c:pt idx="30">
                  <c:v>185503.2</c:v>
                </c:pt>
                <c:pt idx="31">
                  <c:v>185504.5</c:v>
                </c:pt>
                <c:pt idx="32">
                  <c:v>185507.9</c:v>
                </c:pt>
                <c:pt idx="33">
                  <c:v>185506.8</c:v>
                </c:pt>
                <c:pt idx="34">
                  <c:v>185507.20000000001</c:v>
                </c:pt>
                <c:pt idx="35">
                  <c:v>185512</c:v>
                </c:pt>
                <c:pt idx="36">
                  <c:v>185510.1</c:v>
                </c:pt>
                <c:pt idx="37">
                  <c:v>185513.4</c:v>
                </c:pt>
                <c:pt idx="38">
                  <c:v>185514</c:v>
                </c:pt>
                <c:pt idx="39">
                  <c:v>185518.4</c:v>
                </c:pt>
                <c:pt idx="40">
                  <c:v>185516.2</c:v>
                </c:pt>
                <c:pt idx="41">
                  <c:v>185518.6</c:v>
                </c:pt>
                <c:pt idx="42">
                  <c:v>185524.4</c:v>
                </c:pt>
                <c:pt idx="43">
                  <c:v>185525</c:v>
                </c:pt>
                <c:pt idx="44">
                  <c:v>185525</c:v>
                </c:pt>
                <c:pt idx="45">
                  <c:v>185527.5</c:v>
                </c:pt>
                <c:pt idx="46">
                  <c:v>185529.8</c:v>
                </c:pt>
                <c:pt idx="47">
                  <c:v>185530.3</c:v>
                </c:pt>
                <c:pt idx="48">
                  <c:v>185536.3</c:v>
                </c:pt>
                <c:pt idx="49">
                  <c:v>185536.5</c:v>
                </c:pt>
                <c:pt idx="50">
                  <c:v>185542.3</c:v>
                </c:pt>
                <c:pt idx="51">
                  <c:v>185544</c:v>
                </c:pt>
                <c:pt idx="52">
                  <c:v>185548.1</c:v>
                </c:pt>
                <c:pt idx="53">
                  <c:v>185551.4</c:v>
                </c:pt>
                <c:pt idx="54">
                  <c:v>185551.9</c:v>
                </c:pt>
                <c:pt idx="55">
                  <c:v>185548.1</c:v>
                </c:pt>
                <c:pt idx="56">
                  <c:v>185548.1</c:v>
                </c:pt>
                <c:pt idx="57">
                  <c:v>185543.6</c:v>
                </c:pt>
                <c:pt idx="58">
                  <c:v>185545.5</c:v>
                </c:pt>
                <c:pt idx="59">
                  <c:v>185548.4</c:v>
                </c:pt>
                <c:pt idx="60">
                  <c:v>185551</c:v>
                </c:pt>
                <c:pt idx="61">
                  <c:v>185554.4</c:v>
                </c:pt>
                <c:pt idx="62">
                  <c:v>185555.8</c:v>
                </c:pt>
                <c:pt idx="63">
                  <c:v>185555.9</c:v>
                </c:pt>
                <c:pt idx="64">
                  <c:v>185561.3</c:v>
                </c:pt>
                <c:pt idx="65">
                  <c:v>185562.5</c:v>
                </c:pt>
                <c:pt idx="66">
                  <c:v>185565.3</c:v>
                </c:pt>
                <c:pt idx="67">
                  <c:v>185569.1</c:v>
                </c:pt>
                <c:pt idx="68">
                  <c:v>185572.9</c:v>
                </c:pt>
                <c:pt idx="69">
                  <c:v>185578.6</c:v>
                </c:pt>
                <c:pt idx="70">
                  <c:v>185583.9</c:v>
                </c:pt>
                <c:pt idx="71">
                  <c:v>185585.6</c:v>
                </c:pt>
                <c:pt idx="72">
                  <c:v>185590.5</c:v>
                </c:pt>
                <c:pt idx="73">
                  <c:v>185594.3</c:v>
                </c:pt>
                <c:pt idx="74">
                  <c:v>185598.6</c:v>
                </c:pt>
                <c:pt idx="75">
                  <c:v>185604.5</c:v>
                </c:pt>
                <c:pt idx="76">
                  <c:v>185610.2</c:v>
                </c:pt>
                <c:pt idx="77">
                  <c:v>185614.3</c:v>
                </c:pt>
                <c:pt idx="78">
                  <c:v>185621.8</c:v>
                </c:pt>
                <c:pt idx="79">
                  <c:v>185633.6</c:v>
                </c:pt>
                <c:pt idx="80">
                  <c:v>185642</c:v>
                </c:pt>
                <c:pt idx="81">
                  <c:v>185648.3</c:v>
                </c:pt>
                <c:pt idx="82">
                  <c:v>185653.2</c:v>
                </c:pt>
                <c:pt idx="83">
                  <c:v>185656.7</c:v>
                </c:pt>
                <c:pt idx="84">
                  <c:v>185659.8</c:v>
                </c:pt>
                <c:pt idx="85">
                  <c:v>185665.8</c:v>
                </c:pt>
                <c:pt idx="86">
                  <c:v>185667.1</c:v>
                </c:pt>
                <c:pt idx="87">
                  <c:v>185665.9</c:v>
                </c:pt>
                <c:pt idx="88">
                  <c:v>185665.5</c:v>
                </c:pt>
                <c:pt idx="89">
                  <c:v>185663.6</c:v>
                </c:pt>
                <c:pt idx="90">
                  <c:v>185662.8</c:v>
                </c:pt>
                <c:pt idx="91">
                  <c:v>185664.8</c:v>
                </c:pt>
                <c:pt idx="92">
                  <c:v>185665.4</c:v>
                </c:pt>
                <c:pt idx="93">
                  <c:v>185665.4</c:v>
                </c:pt>
                <c:pt idx="94">
                  <c:v>185664.1</c:v>
                </c:pt>
                <c:pt idx="95">
                  <c:v>185665.2</c:v>
                </c:pt>
                <c:pt idx="96">
                  <c:v>185665</c:v>
                </c:pt>
                <c:pt idx="97">
                  <c:v>185664.5</c:v>
                </c:pt>
                <c:pt idx="98">
                  <c:v>185662.2</c:v>
                </c:pt>
                <c:pt idx="99">
                  <c:v>185664.2</c:v>
                </c:pt>
                <c:pt idx="100">
                  <c:v>185662</c:v>
                </c:pt>
                <c:pt idx="101">
                  <c:v>185663.2</c:v>
                </c:pt>
                <c:pt idx="102">
                  <c:v>185663.1</c:v>
                </c:pt>
                <c:pt idx="103">
                  <c:v>185662.1</c:v>
                </c:pt>
                <c:pt idx="104">
                  <c:v>185662.9</c:v>
                </c:pt>
                <c:pt idx="105">
                  <c:v>185662.3</c:v>
                </c:pt>
                <c:pt idx="106">
                  <c:v>185662.1</c:v>
                </c:pt>
                <c:pt idx="107">
                  <c:v>185663.6</c:v>
                </c:pt>
                <c:pt idx="108">
                  <c:v>185662.6</c:v>
                </c:pt>
                <c:pt idx="109">
                  <c:v>185662.1</c:v>
                </c:pt>
                <c:pt idx="110">
                  <c:v>185663.5</c:v>
                </c:pt>
                <c:pt idx="111">
                  <c:v>185662.9</c:v>
                </c:pt>
                <c:pt idx="112">
                  <c:v>185659.9</c:v>
                </c:pt>
                <c:pt idx="113">
                  <c:v>185661.5</c:v>
                </c:pt>
                <c:pt idx="114">
                  <c:v>185659.3</c:v>
                </c:pt>
                <c:pt idx="115">
                  <c:v>185661.9</c:v>
                </c:pt>
                <c:pt idx="116">
                  <c:v>185663.7</c:v>
                </c:pt>
                <c:pt idx="117">
                  <c:v>185661.8</c:v>
                </c:pt>
                <c:pt idx="118">
                  <c:v>185660.79999999999</c:v>
                </c:pt>
                <c:pt idx="119">
                  <c:v>185659.3</c:v>
                </c:pt>
                <c:pt idx="120">
                  <c:v>185660.9</c:v>
                </c:pt>
                <c:pt idx="121">
                  <c:v>185659.3</c:v>
                </c:pt>
                <c:pt idx="122">
                  <c:v>185659.3</c:v>
                </c:pt>
                <c:pt idx="123">
                  <c:v>185660.9</c:v>
                </c:pt>
                <c:pt idx="124">
                  <c:v>185659.5</c:v>
                </c:pt>
                <c:pt idx="125">
                  <c:v>185659.6</c:v>
                </c:pt>
                <c:pt idx="126">
                  <c:v>185661.6</c:v>
                </c:pt>
                <c:pt idx="127">
                  <c:v>185659.7</c:v>
                </c:pt>
                <c:pt idx="128">
                  <c:v>185660.4</c:v>
                </c:pt>
                <c:pt idx="129">
                  <c:v>185657.3</c:v>
                </c:pt>
                <c:pt idx="130">
                  <c:v>185659.9</c:v>
                </c:pt>
                <c:pt idx="131">
                  <c:v>185657.1</c:v>
                </c:pt>
                <c:pt idx="132">
                  <c:v>185656.8</c:v>
                </c:pt>
                <c:pt idx="133">
                  <c:v>185658.7</c:v>
                </c:pt>
                <c:pt idx="134">
                  <c:v>185657.7</c:v>
                </c:pt>
                <c:pt idx="135">
                  <c:v>185655.6</c:v>
                </c:pt>
                <c:pt idx="136">
                  <c:v>185655.7</c:v>
                </c:pt>
                <c:pt idx="137">
                  <c:v>185653.2</c:v>
                </c:pt>
                <c:pt idx="138">
                  <c:v>185655.6</c:v>
                </c:pt>
                <c:pt idx="139">
                  <c:v>185654.7</c:v>
                </c:pt>
                <c:pt idx="140">
                  <c:v>185653.8</c:v>
                </c:pt>
                <c:pt idx="141">
                  <c:v>185652.7</c:v>
                </c:pt>
                <c:pt idx="142">
                  <c:v>185653.1</c:v>
                </c:pt>
                <c:pt idx="143">
                  <c:v>185654</c:v>
                </c:pt>
                <c:pt idx="144">
                  <c:v>185654.2</c:v>
                </c:pt>
                <c:pt idx="145">
                  <c:v>185652.9</c:v>
                </c:pt>
                <c:pt idx="146">
                  <c:v>185653.3</c:v>
                </c:pt>
                <c:pt idx="147">
                  <c:v>185650.7</c:v>
                </c:pt>
                <c:pt idx="148">
                  <c:v>185649.9</c:v>
                </c:pt>
                <c:pt idx="149">
                  <c:v>185650.7</c:v>
                </c:pt>
                <c:pt idx="150">
                  <c:v>185647</c:v>
                </c:pt>
                <c:pt idx="151">
                  <c:v>185647.5</c:v>
                </c:pt>
                <c:pt idx="152">
                  <c:v>185648.1</c:v>
                </c:pt>
                <c:pt idx="153">
                  <c:v>185645.3</c:v>
                </c:pt>
                <c:pt idx="154">
                  <c:v>185647.9</c:v>
                </c:pt>
                <c:pt idx="155">
                  <c:v>185642.4</c:v>
                </c:pt>
                <c:pt idx="156">
                  <c:v>185642.6</c:v>
                </c:pt>
                <c:pt idx="157">
                  <c:v>185642.8</c:v>
                </c:pt>
                <c:pt idx="158">
                  <c:v>185641.60000000001</c:v>
                </c:pt>
                <c:pt idx="159">
                  <c:v>185640.1</c:v>
                </c:pt>
                <c:pt idx="160">
                  <c:v>185642</c:v>
                </c:pt>
                <c:pt idx="161">
                  <c:v>185639.6</c:v>
                </c:pt>
                <c:pt idx="162">
                  <c:v>185638.5</c:v>
                </c:pt>
                <c:pt idx="163">
                  <c:v>185639.3</c:v>
                </c:pt>
                <c:pt idx="164">
                  <c:v>185637.9</c:v>
                </c:pt>
                <c:pt idx="165">
                  <c:v>185636.5</c:v>
                </c:pt>
                <c:pt idx="166">
                  <c:v>185637</c:v>
                </c:pt>
                <c:pt idx="167">
                  <c:v>185636.5</c:v>
                </c:pt>
                <c:pt idx="168">
                  <c:v>185635.3</c:v>
                </c:pt>
                <c:pt idx="169">
                  <c:v>185630.6</c:v>
                </c:pt>
                <c:pt idx="170">
                  <c:v>185629</c:v>
                </c:pt>
                <c:pt idx="171">
                  <c:v>185620.6</c:v>
                </c:pt>
                <c:pt idx="172">
                  <c:v>185607.7</c:v>
                </c:pt>
                <c:pt idx="173">
                  <c:v>185595.2</c:v>
                </c:pt>
                <c:pt idx="174">
                  <c:v>185593.8</c:v>
                </c:pt>
                <c:pt idx="175">
                  <c:v>185590.8</c:v>
                </c:pt>
                <c:pt idx="176">
                  <c:v>185589.3</c:v>
                </c:pt>
                <c:pt idx="177">
                  <c:v>185589.5</c:v>
                </c:pt>
                <c:pt idx="178">
                  <c:v>185590.8</c:v>
                </c:pt>
                <c:pt idx="179">
                  <c:v>185590.9</c:v>
                </c:pt>
                <c:pt idx="180">
                  <c:v>185590.5</c:v>
                </c:pt>
                <c:pt idx="181">
                  <c:v>185588.6</c:v>
                </c:pt>
                <c:pt idx="182">
                  <c:v>185592.7</c:v>
                </c:pt>
                <c:pt idx="183">
                  <c:v>185594.3</c:v>
                </c:pt>
                <c:pt idx="184">
                  <c:v>185598</c:v>
                </c:pt>
                <c:pt idx="185">
                  <c:v>185601.6</c:v>
                </c:pt>
                <c:pt idx="186">
                  <c:v>185610.2</c:v>
                </c:pt>
                <c:pt idx="187">
                  <c:v>185625.7</c:v>
                </c:pt>
                <c:pt idx="188">
                  <c:v>185628.6</c:v>
                </c:pt>
                <c:pt idx="189">
                  <c:v>185614.9</c:v>
                </c:pt>
                <c:pt idx="190">
                  <c:v>185586.2</c:v>
                </c:pt>
                <c:pt idx="191">
                  <c:v>185577.5</c:v>
                </c:pt>
                <c:pt idx="192">
                  <c:v>185579.8</c:v>
                </c:pt>
                <c:pt idx="193">
                  <c:v>185576</c:v>
                </c:pt>
                <c:pt idx="194">
                  <c:v>185574</c:v>
                </c:pt>
                <c:pt idx="195">
                  <c:v>185572.7</c:v>
                </c:pt>
                <c:pt idx="196">
                  <c:v>185571.1</c:v>
                </c:pt>
                <c:pt idx="197">
                  <c:v>185572.8</c:v>
                </c:pt>
                <c:pt idx="198">
                  <c:v>185573.4</c:v>
                </c:pt>
                <c:pt idx="199">
                  <c:v>185578.1</c:v>
                </c:pt>
                <c:pt idx="200">
                  <c:v>185580.79999999999</c:v>
                </c:pt>
                <c:pt idx="201">
                  <c:v>185583.3</c:v>
                </c:pt>
                <c:pt idx="202">
                  <c:v>185585.9</c:v>
                </c:pt>
                <c:pt idx="203">
                  <c:v>185588.1</c:v>
                </c:pt>
                <c:pt idx="204">
                  <c:v>185586.2</c:v>
                </c:pt>
                <c:pt idx="205">
                  <c:v>185582.8</c:v>
                </c:pt>
                <c:pt idx="206">
                  <c:v>185582.8</c:v>
                </c:pt>
                <c:pt idx="207">
                  <c:v>185579.7</c:v>
                </c:pt>
                <c:pt idx="208">
                  <c:v>185578.8</c:v>
                </c:pt>
                <c:pt idx="209">
                  <c:v>185580.9</c:v>
                </c:pt>
                <c:pt idx="210">
                  <c:v>185580.5</c:v>
                </c:pt>
                <c:pt idx="211">
                  <c:v>185565.9</c:v>
                </c:pt>
                <c:pt idx="212">
                  <c:v>185566</c:v>
                </c:pt>
                <c:pt idx="213">
                  <c:v>185555.3</c:v>
                </c:pt>
                <c:pt idx="214">
                  <c:v>185553.3</c:v>
                </c:pt>
                <c:pt idx="215">
                  <c:v>185551.7</c:v>
                </c:pt>
                <c:pt idx="216">
                  <c:v>185549.6</c:v>
                </c:pt>
                <c:pt idx="217">
                  <c:v>185548.1</c:v>
                </c:pt>
                <c:pt idx="218">
                  <c:v>185547.1</c:v>
                </c:pt>
                <c:pt idx="219">
                  <c:v>185546</c:v>
                </c:pt>
                <c:pt idx="220">
                  <c:v>185544.2</c:v>
                </c:pt>
                <c:pt idx="221">
                  <c:v>185540.2</c:v>
                </c:pt>
                <c:pt idx="222">
                  <c:v>185543.7</c:v>
                </c:pt>
                <c:pt idx="223">
                  <c:v>185545.8</c:v>
                </c:pt>
                <c:pt idx="224">
                  <c:v>185546.7</c:v>
                </c:pt>
                <c:pt idx="225">
                  <c:v>185548.2</c:v>
                </c:pt>
                <c:pt idx="226">
                  <c:v>185551.3</c:v>
                </c:pt>
                <c:pt idx="227">
                  <c:v>185549.8</c:v>
                </c:pt>
                <c:pt idx="228">
                  <c:v>185555.8</c:v>
                </c:pt>
                <c:pt idx="229">
                  <c:v>185553.9</c:v>
                </c:pt>
                <c:pt idx="230">
                  <c:v>185557.4</c:v>
                </c:pt>
                <c:pt idx="231">
                  <c:v>185558.9</c:v>
                </c:pt>
                <c:pt idx="232">
                  <c:v>185566.3</c:v>
                </c:pt>
                <c:pt idx="233">
                  <c:v>185568.4</c:v>
                </c:pt>
                <c:pt idx="234">
                  <c:v>185559.5</c:v>
                </c:pt>
                <c:pt idx="235">
                  <c:v>185557.9</c:v>
                </c:pt>
                <c:pt idx="236">
                  <c:v>185559.4</c:v>
                </c:pt>
                <c:pt idx="237">
                  <c:v>185557.9</c:v>
                </c:pt>
                <c:pt idx="238">
                  <c:v>185558.7</c:v>
                </c:pt>
                <c:pt idx="239">
                  <c:v>185559.2</c:v>
                </c:pt>
                <c:pt idx="240">
                  <c:v>185560.2</c:v>
                </c:pt>
                <c:pt idx="241">
                  <c:v>185565.2</c:v>
                </c:pt>
                <c:pt idx="242">
                  <c:v>185570.3</c:v>
                </c:pt>
                <c:pt idx="243">
                  <c:v>185570.5</c:v>
                </c:pt>
                <c:pt idx="244">
                  <c:v>185577.7</c:v>
                </c:pt>
                <c:pt idx="245">
                  <c:v>185577.3</c:v>
                </c:pt>
                <c:pt idx="246">
                  <c:v>185597</c:v>
                </c:pt>
                <c:pt idx="247">
                  <c:v>185640.1</c:v>
                </c:pt>
                <c:pt idx="248">
                  <c:v>185649.9</c:v>
                </c:pt>
                <c:pt idx="249">
                  <c:v>185606.9</c:v>
                </c:pt>
                <c:pt idx="250">
                  <c:v>185587.20000000001</c:v>
                </c:pt>
                <c:pt idx="251">
                  <c:v>185583.3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'2979C'!$C$4:$C$255</c:f>
              <c:numCache>
                <c:formatCode>General</c:formatCode>
                <c:ptCount val="252"/>
                <c:pt idx="0">
                  <c:v>2549</c:v>
                </c:pt>
                <c:pt idx="1">
                  <c:v>2548</c:v>
                </c:pt>
                <c:pt idx="2">
                  <c:v>2547</c:v>
                </c:pt>
                <c:pt idx="3">
                  <c:v>2546</c:v>
                </c:pt>
                <c:pt idx="4">
                  <c:v>2545</c:v>
                </c:pt>
                <c:pt idx="5">
                  <c:v>2544</c:v>
                </c:pt>
                <c:pt idx="6">
                  <c:v>2543</c:v>
                </c:pt>
                <c:pt idx="7">
                  <c:v>2542</c:v>
                </c:pt>
                <c:pt idx="8">
                  <c:v>2541</c:v>
                </c:pt>
                <c:pt idx="9">
                  <c:v>2540</c:v>
                </c:pt>
                <c:pt idx="10">
                  <c:v>2539</c:v>
                </c:pt>
                <c:pt idx="11">
                  <c:v>2538</c:v>
                </c:pt>
                <c:pt idx="12">
                  <c:v>2537</c:v>
                </c:pt>
                <c:pt idx="13">
                  <c:v>2536</c:v>
                </c:pt>
                <c:pt idx="14">
                  <c:v>2535</c:v>
                </c:pt>
                <c:pt idx="15">
                  <c:v>2534</c:v>
                </c:pt>
                <c:pt idx="16">
                  <c:v>2533</c:v>
                </c:pt>
                <c:pt idx="17">
                  <c:v>2532</c:v>
                </c:pt>
                <c:pt idx="18">
                  <c:v>2531</c:v>
                </c:pt>
                <c:pt idx="19">
                  <c:v>2530</c:v>
                </c:pt>
                <c:pt idx="20">
                  <c:v>2529</c:v>
                </c:pt>
                <c:pt idx="21">
                  <c:v>2528</c:v>
                </c:pt>
                <c:pt idx="22">
                  <c:v>2527</c:v>
                </c:pt>
                <c:pt idx="23">
                  <c:v>2526</c:v>
                </c:pt>
                <c:pt idx="24">
                  <c:v>2525</c:v>
                </c:pt>
                <c:pt idx="25">
                  <c:v>2524</c:v>
                </c:pt>
                <c:pt idx="26">
                  <c:v>2523</c:v>
                </c:pt>
                <c:pt idx="27">
                  <c:v>2522</c:v>
                </c:pt>
                <c:pt idx="28">
                  <c:v>2521</c:v>
                </c:pt>
                <c:pt idx="29">
                  <c:v>2520</c:v>
                </c:pt>
                <c:pt idx="30">
                  <c:v>2519</c:v>
                </c:pt>
                <c:pt idx="31">
                  <c:v>2518</c:v>
                </c:pt>
                <c:pt idx="32">
                  <c:v>2517</c:v>
                </c:pt>
                <c:pt idx="33">
                  <c:v>2516</c:v>
                </c:pt>
                <c:pt idx="34">
                  <c:v>2515</c:v>
                </c:pt>
                <c:pt idx="35">
                  <c:v>2514</c:v>
                </c:pt>
                <c:pt idx="36">
                  <c:v>2513</c:v>
                </c:pt>
                <c:pt idx="37">
                  <c:v>2512</c:v>
                </c:pt>
                <c:pt idx="38">
                  <c:v>2511</c:v>
                </c:pt>
                <c:pt idx="39">
                  <c:v>2510</c:v>
                </c:pt>
                <c:pt idx="40">
                  <c:v>2509</c:v>
                </c:pt>
                <c:pt idx="41">
                  <c:v>2508</c:v>
                </c:pt>
                <c:pt idx="42">
                  <c:v>2507</c:v>
                </c:pt>
                <c:pt idx="43">
                  <c:v>2506</c:v>
                </c:pt>
                <c:pt idx="44">
                  <c:v>2505</c:v>
                </c:pt>
                <c:pt idx="45">
                  <c:v>2504</c:v>
                </c:pt>
                <c:pt idx="46">
                  <c:v>2503</c:v>
                </c:pt>
                <c:pt idx="47">
                  <c:v>2502</c:v>
                </c:pt>
                <c:pt idx="48">
                  <c:v>2501</c:v>
                </c:pt>
                <c:pt idx="49">
                  <c:v>2500</c:v>
                </c:pt>
                <c:pt idx="50">
                  <c:v>2499</c:v>
                </c:pt>
                <c:pt idx="51">
                  <c:v>2498</c:v>
                </c:pt>
                <c:pt idx="52">
                  <c:v>2497</c:v>
                </c:pt>
                <c:pt idx="53">
                  <c:v>2496</c:v>
                </c:pt>
                <c:pt idx="54">
                  <c:v>2495</c:v>
                </c:pt>
                <c:pt idx="55">
                  <c:v>2494</c:v>
                </c:pt>
                <c:pt idx="56">
                  <c:v>2493</c:v>
                </c:pt>
                <c:pt idx="57">
                  <c:v>2492</c:v>
                </c:pt>
                <c:pt idx="58">
                  <c:v>2491</c:v>
                </c:pt>
                <c:pt idx="59">
                  <c:v>2490</c:v>
                </c:pt>
                <c:pt idx="60">
                  <c:v>2489</c:v>
                </c:pt>
                <c:pt idx="61">
                  <c:v>2488</c:v>
                </c:pt>
                <c:pt idx="62">
                  <c:v>2487</c:v>
                </c:pt>
                <c:pt idx="63">
                  <c:v>2486</c:v>
                </c:pt>
                <c:pt idx="64">
                  <c:v>2485</c:v>
                </c:pt>
                <c:pt idx="65">
                  <c:v>2484</c:v>
                </c:pt>
                <c:pt idx="66">
                  <c:v>2483</c:v>
                </c:pt>
                <c:pt idx="67">
                  <c:v>2482</c:v>
                </c:pt>
                <c:pt idx="68">
                  <c:v>2481</c:v>
                </c:pt>
                <c:pt idx="69">
                  <c:v>2480</c:v>
                </c:pt>
                <c:pt idx="70">
                  <c:v>2479</c:v>
                </c:pt>
                <c:pt idx="71">
                  <c:v>2478</c:v>
                </c:pt>
                <c:pt idx="72">
                  <c:v>2477</c:v>
                </c:pt>
                <c:pt idx="73">
                  <c:v>2476</c:v>
                </c:pt>
                <c:pt idx="74">
                  <c:v>2475</c:v>
                </c:pt>
                <c:pt idx="75">
                  <c:v>2474</c:v>
                </c:pt>
                <c:pt idx="76">
                  <c:v>2473</c:v>
                </c:pt>
                <c:pt idx="77">
                  <c:v>2472</c:v>
                </c:pt>
                <c:pt idx="78">
                  <c:v>2471</c:v>
                </c:pt>
                <c:pt idx="79">
                  <c:v>2470</c:v>
                </c:pt>
                <c:pt idx="80">
                  <c:v>2469</c:v>
                </c:pt>
                <c:pt idx="81">
                  <c:v>2468</c:v>
                </c:pt>
                <c:pt idx="82">
                  <c:v>2467</c:v>
                </c:pt>
                <c:pt idx="83">
                  <c:v>2466</c:v>
                </c:pt>
                <c:pt idx="84">
                  <c:v>2465</c:v>
                </c:pt>
                <c:pt idx="85">
                  <c:v>2464</c:v>
                </c:pt>
                <c:pt idx="86">
                  <c:v>2463</c:v>
                </c:pt>
                <c:pt idx="87">
                  <c:v>2462</c:v>
                </c:pt>
                <c:pt idx="88">
                  <c:v>2461</c:v>
                </c:pt>
                <c:pt idx="89">
                  <c:v>2460</c:v>
                </c:pt>
                <c:pt idx="90">
                  <c:v>2459</c:v>
                </c:pt>
                <c:pt idx="91">
                  <c:v>2458</c:v>
                </c:pt>
                <c:pt idx="92">
                  <c:v>2457</c:v>
                </c:pt>
                <c:pt idx="93">
                  <c:v>2456</c:v>
                </c:pt>
                <c:pt idx="94">
                  <c:v>2455</c:v>
                </c:pt>
                <c:pt idx="95">
                  <c:v>2454</c:v>
                </c:pt>
                <c:pt idx="96">
                  <c:v>2453</c:v>
                </c:pt>
                <c:pt idx="97">
                  <c:v>2452</c:v>
                </c:pt>
                <c:pt idx="98">
                  <c:v>2451</c:v>
                </c:pt>
                <c:pt idx="99">
                  <c:v>2450</c:v>
                </c:pt>
                <c:pt idx="100">
                  <c:v>2449</c:v>
                </c:pt>
                <c:pt idx="101">
                  <c:v>2448</c:v>
                </c:pt>
                <c:pt idx="102">
                  <c:v>2447</c:v>
                </c:pt>
                <c:pt idx="103">
                  <c:v>2446</c:v>
                </c:pt>
                <c:pt idx="104">
                  <c:v>2445</c:v>
                </c:pt>
                <c:pt idx="105">
                  <c:v>2444</c:v>
                </c:pt>
                <c:pt idx="106">
                  <c:v>2443</c:v>
                </c:pt>
                <c:pt idx="107">
                  <c:v>2442</c:v>
                </c:pt>
                <c:pt idx="108">
                  <c:v>2441</c:v>
                </c:pt>
                <c:pt idx="109">
                  <c:v>2440</c:v>
                </c:pt>
                <c:pt idx="110">
                  <c:v>2439</c:v>
                </c:pt>
                <c:pt idx="111">
                  <c:v>2438</c:v>
                </c:pt>
                <c:pt idx="112">
                  <c:v>2437</c:v>
                </c:pt>
                <c:pt idx="113">
                  <c:v>2436</c:v>
                </c:pt>
                <c:pt idx="114">
                  <c:v>2435</c:v>
                </c:pt>
                <c:pt idx="115">
                  <c:v>2434</c:v>
                </c:pt>
                <c:pt idx="116">
                  <c:v>2433</c:v>
                </c:pt>
                <c:pt idx="117">
                  <c:v>2432</c:v>
                </c:pt>
                <c:pt idx="118">
                  <c:v>2431</c:v>
                </c:pt>
                <c:pt idx="119">
                  <c:v>2430</c:v>
                </c:pt>
                <c:pt idx="120">
                  <c:v>2429</c:v>
                </c:pt>
                <c:pt idx="121">
                  <c:v>2428</c:v>
                </c:pt>
                <c:pt idx="122">
                  <c:v>2427</c:v>
                </c:pt>
                <c:pt idx="123">
                  <c:v>2426</c:v>
                </c:pt>
                <c:pt idx="124">
                  <c:v>2425</c:v>
                </c:pt>
                <c:pt idx="125">
                  <c:v>2424</c:v>
                </c:pt>
                <c:pt idx="126">
                  <c:v>2423</c:v>
                </c:pt>
                <c:pt idx="127">
                  <c:v>2422</c:v>
                </c:pt>
                <c:pt idx="128">
                  <c:v>2421</c:v>
                </c:pt>
                <c:pt idx="129">
                  <c:v>2420</c:v>
                </c:pt>
                <c:pt idx="130">
                  <c:v>2419</c:v>
                </c:pt>
                <c:pt idx="131">
                  <c:v>2418</c:v>
                </c:pt>
                <c:pt idx="132">
                  <c:v>2417</c:v>
                </c:pt>
                <c:pt idx="133">
                  <c:v>2416</c:v>
                </c:pt>
                <c:pt idx="134">
                  <c:v>2415</c:v>
                </c:pt>
                <c:pt idx="135">
                  <c:v>2414</c:v>
                </c:pt>
                <c:pt idx="136">
                  <c:v>2413</c:v>
                </c:pt>
                <c:pt idx="137">
                  <c:v>2412</c:v>
                </c:pt>
                <c:pt idx="138">
                  <c:v>2411</c:v>
                </c:pt>
                <c:pt idx="139">
                  <c:v>2410</c:v>
                </c:pt>
                <c:pt idx="140">
                  <c:v>2409</c:v>
                </c:pt>
                <c:pt idx="141">
                  <c:v>2408</c:v>
                </c:pt>
                <c:pt idx="142">
                  <c:v>2407</c:v>
                </c:pt>
                <c:pt idx="143">
                  <c:v>2406</c:v>
                </c:pt>
                <c:pt idx="144">
                  <c:v>2405</c:v>
                </c:pt>
                <c:pt idx="145">
                  <c:v>2404</c:v>
                </c:pt>
                <c:pt idx="146">
                  <c:v>2403</c:v>
                </c:pt>
                <c:pt idx="147">
                  <c:v>2402</c:v>
                </c:pt>
                <c:pt idx="148">
                  <c:v>2401</c:v>
                </c:pt>
                <c:pt idx="149">
                  <c:v>2400</c:v>
                </c:pt>
                <c:pt idx="150">
                  <c:v>2399</c:v>
                </c:pt>
                <c:pt idx="151">
                  <c:v>2398</c:v>
                </c:pt>
                <c:pt idx="152">
                  <c:v>2397</c:v>
                </c:pt>
                <c:pt idx="153">
                  <c:v>2396</c:v>
                </c:pt>
                <c:pt idx="154">
                  <c:v>2395</c:v>
                </c:pt>
                <c:pt idx="155">
                  <c:v>2394</c:v>
                </c:pt>
                <c:pt idx="156">
                  <c:v>2393</c:v>
                </c:pt>
                <c:pt idx="157">
                  <c:v>2392</c:v>
                </c:pt>
                <c:pt idx="158">
                  <c:v>2391</c:v>
                </c:pt>
                <c:pt idx="159">
                  <c:v>2390</c:v>
                </c:pt>
                <c:pt idx="160">
                  <c:v>2389</c:v>
                </c:pt>
                <c:pt idx="161">
                  <c:v>2388</c:v>
                </c:pt>
                <c:pt idx="162">
                  <c:v>2387</c:v>
                </c:pt>
                <c:pt idx="163">
                  <c:v>2386</c:v>
                </c:pt>
                <c:pt idx="164">
                  <c:v>2385</c:v>
                </c:pt>
                <c:pt idx="165">
                  <c:v>2384</c:v>
                </c:pt>
                <c:pt idx="166">
                  <c:v>2383</c:v>
                </c:pt>
                <c:pt idx="167">
                  <c:v>2382</c:v>
                </c:pt>
                <c:pt idx="168">
                  <c:v>2381</c:v>
                </c:pt>
                <c:pt idx="169">
                  <c:v>2380</c:v>
                </c:pt>
                <c:pt idx="170">
                  <c:v>2379</c:v>
                </c:pt>
                <c:pt idx="171">
                  <c:v>2378</c:v>
                </c:pt>
                <c:pt idx="172">
                  <c:v>2377</c:v>
                </c:pt>
                <c:pt idx="173">
                  <c:v>2376</c:v>
                </c:pt>
                <c:pt idx="174">
                  <c:v>2375</c:v>
                </c:pt>
                <c:pt idx="175">
                  <c:v>2374</c:v>
                </c:pt>
                <c:pt idx="176">
                  <c:v>2373</c:v>
                </c:pt>
                <c:pt idx="177">
                  <c:v>2372</c:v>
                </c:pt>
                <c:pt idx="178">
                  <c:v>2371</c:v>
                </c:pt>
                <c:pt idx="179">
                  <c:v>2370</c:v>
                </c:pt>
                <c:pt idx="180">
                  <c:v>2369</c:v>
                </c:pt>
                <c:pt idx="181">
                  <c:v>2368</c:v>
                </c:pt>
                <c:pt idx="182">
                  <c:v>2367</c:v>
                </c:pt>
                <c:pt idx="183">
                  <c:v>2366</c:v>
                </c:pt>
                <c:pt idx="184">
                  <c:v>2365</c:v>
                </c:pt>
                <c:pt idx="185">
                  <c:v>2364</c:v>
                </c:pt>
                <c:pt idx="186">
                  <c:v>2363</c:v>
                </c:pt>
                <c:pt idx="187">
                  <c:v>2362</c:v>
                </c:pt>
                <c:pt idx="188">
                  <c:v>2361</c:v>
                </c:pt>
                <c:pt idx="189">
                  <c:v>2360</c:v>
                </c:pt>
                <c:pt idx="190">
                  <c:v>2359</c:v>
                </c:pt>
                <c:pt idx="191">
                  <c:v>2358</c:v>
                </c:pt>
                <c:pt idx="192">
                  <c:v>2357</c:v>
                </c:pt>
                <c:pt idx="193">
                  <c:v>2356</c:v>
                </c:pt>
                <c:pt idx="194">
                  <c:v>2355</c:v>
                </c:pt>
                <c:pt idx="195">
                  <c:v>2354</c:v>
                </c:pt>
                <c:pt idx="196">
                  <c:v>2353</c:v>
                </c:pt>
                <c:pt idx="197">
                  <c:v>2352</c:v>
                </c:pt>
                <c:pt idx="198">
                  <c:v>2351</c:v>
                </c:pt>
                <c:pt idx="199">
                  <c:v>2350</c:v>
                </c:pt>
                <c:pt idx="200">
                  <c:v>2349</c:v>
                </c:pt>
                <c:pt idx="201">
                  <c:v>2348</c:v>
                </c:pt>
                <c:pt idx="202">
                  <c:v>2347</c:v>
                </c:pt>
                <c:pt idx="203">
                  <c:v>2346</c:v>
                </c:pt>
                <c:pt idx="204">
                  <c:v>2345</c:v>
                </c:pt>
                <c:pt idx="205">
                  <c:v>2344</c:v>
                </c:pt>
                <c:pt idx="206">
                  <c:v>2343</c:v>
                </c:pt>
                <c:pt idx="207">
                  <c:v>2342</c:v>
                </c:pt>
                <c:pt idx="208">
                  <c:v>2341</c:v>
                </c:pt>
                <c:pt idx="209">
                  <c:v>2340</c:v>
                </c:pt>
                <c:pt idx="210">
                  <c:v>2339</c:v>
                </c:pt>
                <c:pt idx="211">
                  <c:v>2338</c:v>
                </c:pt>
                <c:pt idx="212">
                  <c:v>2337</c:v>
                </c:pt>
                <c:pt idx="213">
                  <c:v>2336</c:v>
                </c:pt>
                <c:pt idx="214">
                  <c:v>2335</c:v>
                </c:pt>
                <c:pt idx="215">
                  <c:v>2334</c:v>
                </c:pt>
                <c:pt idx="216">
                  <c:v>2333</c:v>
                </c:pt>
                <c:pt idx="217">
                  <c:v>2332</c:v>
                </c:pt>
                <c:pt idx="218">
                  <c:v>2331</c:v>
                </c:pt>
                <c:pt idx="219">
                  <c:v>2330</c:v>
                </c:pt>
                <c:pt idx="220">
                  <c:v>2329</c:v>
                </c:pt>
                <c:pt idx="221">
                  <c:v>2328</c:v>
                </c:pt>
                <c:pt idx="222">
                  <c:v>2327</c:v>
                </c:pt>
                <c:pt idx="223">
                  <c:v>2326</c:v>
                </c:pt>
                <c:pt idx="224">
                  <c:v>2325</c:v>
                </c:pt>
                <c:pt idx="225">
                  <c:v>2324</c:v>
                </c:pt>
                <c:pt idx="226">
                  <c:v>2323</c:v>
                </c:pt>
                <c:pt idx="227">
                  <c:v>2322</c:v>
                </c:pt>
                <c:pt idx="228">
                  <c:v>2321</c:v>
                </c:pt>
                <c:pt idx="229">
                  <c:v>2320</c:v>
                </c:pt>
                <c:pt idx="230">
                  <c:v>2319</c:v>
                </c:pt>
                <c:pt idx="231">
                  <c:v>2318</c:v>
                </c:pt>
                <c:pt idx="232">
                  <c:v>2317</c:v>
                </c:pt>
                <c:pt idx="233">
                  <c:v>2316</c:v>
                </c:pt>
                <c:pt idx="234">
                  <c:v>2315</c:v>
                </c:pt>
                <c:pt idx="235">
                  <c:v>2314</c:v>
                </c:pt>
                <c:pt idx="236">
                  <c:v>2313</c:v>
                </c:pt>
                <c:pt idx="237">
                  <c:v>2312</c:v>
                </c:pt>
                <c:pt idx="238">
                  <c:v>2311</c:v>
                </c:pt>
                <c:pt idx="239">
                  <c:v>2310</c:v>
                </c:pt>
                <c:pt idx="240">
                  <c:v>2309</c:v>
                </c:pt>
                <c:pt idx="241">
                  <c:v>2308</c:v>
                </c:pt>
                <c:pt idx="242">
                  <c:v>2307</c:v>
                </c:pt>
                <c:pt idx="243">
                  <c:v>2306</c:v>
                </c:pt>
                <c:pt idx="244">
                  <c:v>2305</c:v>
                </c:pt>
                <c:pt idx="245">
                  <c:v>2304</c:v>
                </c:pt>
                <c:pt idx="246">
                  <c:v>2303</c:v>
                </c:pt>
                <c:pt idx="247">
                  <c:v>2302</c:v>
                </c:pt>
                <c:pt idx="248">
                  <c:v>2301</c:v>
                </c:pt>
                <c:pt idx="249">
                  <c:v>2300</c:v>
                </c:pt>
                <c:pt idx="250">
                  <c:v>2299</c:v>
                </c:pt>
                <c:pt idx="251">
                  <c:v>2298</c:v>
                </c:pt>
              </c:numCache>
            </c:numRef>
          </c:xVal>
          <c:yVal>
            <c:numRef>
              <c:f>'2979C'!$K$4:$K$255</c:f>
              <c:numCache>
                <c:formatCode>General</c:formatCode>
                <c:ptCount val="252"/>
                <c:pt idx="0">
                  <c:v>182595.7</c:v>
                </c:pt>
                <c:pt idx="1">
                  <c:v>182591.8</c:v>
                </c:pt>
                <c:pt idx="2">
                  <c:v>182590</c:v>
                </c:pt>
                <c:pt idx="3">
                  <c:v>182590.8</c:v>
                </c:pt>
                <c:pt idx="4">
                  <c:v>182592.3</c:v>
                </c:pt>
                <c:pt idx="5">
                  <c:v>182593.8</c:v>
                </c:pt>
                <c:pt idx="6">
                  <c:v>182594.1</c:v>
                </c:pt>
                <c:pt idx="7">
                  <c:v>182595.5</c:v>
                </c:pt>
                <c:pt idx="8">
                  <c:v>182597.5</c:v>
                </c:pt>
                <c:pt idx="9">
                  <c:v>182598.39999999999</c:v>
                </c:pt>
                <c:pt idx="10">
                  <c:v>182602.8</c:v>
                </c:pt>
                <c:pt idx="11">
                  <c:v>182602.4</c:v>
                </c:pt>
                <c:pt idx="12">
                  <c:v>182604.7</c:v>
                </c:pt>
                <c:pt idx="13">
                  <c:v>182605.5</c:v>
                </c:pt>
                <c:pt idx="14">
                  <c:v>182601</c:v>
                </c:pt>
                <c:pt idx="15">
                  <c:v>182599.6</c:v>
                </c:pt>
                <c:pt idx="16">
                  <c:v>182597</c:v>
                </c:pt>
                <c:pt idx="17">
                  <c:v>182594</c:v>
                </c:pt>
                <c:pt idx="18">
                  <c:v>182596.3</c:v>
                </c:pt>
                <c:pt idx="19">
                  <c:v>182597.7</c:v>
                </c:pt>
                <c:pt idx="20">
                  <c:v>182599.8</c:v>
                </c:pt>
                <c:pt idx="21">
                  <c:v>182601.7</c:v>
                </c:pt>
                <c:pt idx="22">
                  <c:v>182602.6</c:v>
                </c:pt>
                <c:pt idx="23">
                  <c:v>182602.6</c:v>
                </c:pt>
                <c:pt idx="24">
                  <c:v>182604.6</c:v>
                </c:pt>
                <c:pt idx="25">
                  <c:v>182604</c:v>
                </c:pt>
                <c:pt idx="26">
                  <c:v>182605.4</c:v>
                </c:pt>
                <c:pt idx="27">
                  <c:v>182608.8</c:v>
                </c:pt>
                <c:pt idx="28">
                  <c:v>182610.3</c:v>
                </c:pt>
                <c:pt idx="29">
                  <c:v>182611.7</c:v>
                </c:pt>
                <c:pt idx="30">
                  <c:v>182611.6</c:v>
                </c:pt>
                <c:pt idx="31">
                  <c:v>182613.3</c:v>
                </c:pt>
                <c:pt idx="32">
                  <c:v>182614.9</c:v>
                </c:pt>
                <c:pt idx="33">
                  <c:v>182615.2</c:v>
                </c:pt>
                <c:pt idx="34">
                  <c:v>182616.6</c:v>
                </c:pt>
                <c:pt idx="35">
                  <c:v>182621.3</c:v>
                </c:pt>
                <c:pt idx="36">
                  <c:v>182618.5</c:v>
                </c:pt>
                <c:pt idx="37">
                  <c:v>182622.1</c:v>
                </c:pt>
                <c:pt idx="38">
                  <c:v>182622.6</c:v>
                </c:pt>
                <c:pt idx="39">
                  <c:v>182625.4</c:v>
                </c:pt>
                <c:pt idx="40">
                  <c:v>182624.6</c:v>
                </c:pt>
                <c:pt idx="41">
                  <c:v>182627.9</c:v>
                </c:pt>
                <c:pt idx="42">
                  <c:v>182631.9</c:v>
                </c:pt>
                <c:pt idx="43">
                  <c:v>182631.6</c:v>
                </c:pt>
                <c:pt idx="44">
                  <c:v>182633.9</c:v>
                </c:pt>
                <c:pt idx="45">
                  <c:v>182635.9</c:v>
                </c:pt>
                <c:pt idx="46">
                  <c:v>182638.3</c:v>
                </c:pt>
                <c:pt idx="47">
                  <c:v>182639.3</c:v>
                </c:pt>
                <c:pt idx="48">
                  <c:v>182643.1</c:v>
                </c:pt>
                <c:pt idx="49">
                  <c:v>182645.6</c:v>
                </c:pt>
                <c:pt idx="50">
                  <c:v>182649</c:v>
                </c:pt>
                <c:pt idx="51">
                  <c:v>182650.9</c:v>
                </c:pt>
                <c:pt idx="52">
                  <c:v>182654.4</c:v>
                </c:pt>
                <c:pt idx="53">
                  <c:v>182659.4</c:v>
                </c:pt>
                <c:pt idx="54">
                  <c:v>182660</c:v>
                </c:pt>
                <c:pt idx="55">
                  <c:v>182657.5</c:v>
                </c:pt>
                <c:pt idx="56">
                  <c:v>182654.2</c:v>
                </c:pt>
                <c:pt idx="57">
                  <c:v>182651.7</c:v>
                </c:pt>
                <c:pt idx="58">
                  <c:v>182654.6</c:v>
                </c:pt>
                <c:pt idx="59">
                  <c:v>182656.3</c:v>
                </c:pt>
                <c:pt idx="60">
                  <c:v>182658.5</c:v>
                </c:pt>
                <c:pt idx="61">
                  <c:v>182660.6</c:v>
                </c:pt>
                <c:pt idx="62">
                  <c:v>182662.7</c:v>
                </c:pt>
                <c:pt idx="63">
                  <c:v>182666</c:v>
                </c:pt>
                <c:pt idx="64">
                  <c:v>182669.8</c:v>
                </c:pt>
                <c:pt idx="65">
                  <c:v>182671.1</c:v>
                </c:pt>
                <c:pt idx="66">
                  <c:v>182673.8</c:v>
                </c:pt>
                <c:pt idx="67">
                  <c:v>182675.3</c:v>
                </c:pt>
                <c:pt idx="68">
                  <c:v>182679.7</c:v>
                </c:pt>
                <c:pt idx="69">
                  <c:v>182684.79999999999</c:v>
                </c:pt>
                <c:pt idx="70">
                  <c:v>182689.8</c:v>
                </c:pt>
                <c:pt idx="71">
                  <c:v>182691.9</c:v>
                </c:pt>
                <c:pt idx="72">
                  <c:v>182697.5</c:v>
                </c:pt>
                <c:pt idx="73">
                  <c:v>182699.9</c:v>
                </c:pt>
                <c:pt idx="74">
                  <c:v>182704.7</c:v>
                </c:pt>
                <c:pt idx="75">
                  <c:v>182709.8</c:v>
                </c:pt>
                <c:pt idx="76">
                  <c:v>182714.3</c:v>
                </c:pt>
                <c:pt idx="77">
                  <c:v>182719.9</c:v>
                </c:pt>
                <c:pt idx="78">
                  <c:v>182726.3</c:v>
                </c:pt>
                <c:pt idx="79">
                  <c:v>182737</c:v>
                </c:pt>
                <c:pt idx="80">
                  <c:v>182745.9</c:v>
                </c:pt>
                <c:pt idx="81">
                  <c:v>182753</c:v>
                </c:pt>
                <c:pt idx="82">
                  <c:v>182757</c:v>
                </c:pt>
                <c:pt idx="83">
                  <c:v>182760.8</c:v>
                </c:pt>
                <c:pt idx="84">
                  <c:v>182763.4</c:v>
                </c:pt>
                <c:pt idx="85">
                  <c:v>182770.1</c:v>
                </c:pt>
                <c:pt idx="86">
                  <c:v>182770.8</c:v>
                </c:pt>
                <c:pt idx="87">
                  <c:v>182769.3</c:v>
                </c:pt>
                <c:pt idx="88">
                  <c:v>182767.3</c:v>
                </c:pt>
                <c:pt idx="89">
                  <c:v>182768.4</c:v>
                </c:pt>
                <c:pt idx="90">
                  <c:v>182767.7</c:v>
                </c:pt>
                <c:pt idx="91">
                  <c:v>182769.2</c:v>
                </c:pt>
                <c:pt idx="92">
                  <c:v>182769.9</c:v>
                </c:pt>
                <c:pt idx="93">
                  <c:v>182768.9</c:v>
                </c:pt>
                <c:pt idx="94">
                  <c:v>182766.5</c:v>
                </c:pt>
                <c:pt idx="95">
                  <c:v>182768.6</c:v>
                </c:pt>
                <c:pt idx="96">
                  <c:v>182767.5</c:v>
                </c:pt>
                <c:pt idx="97">
                  <c:v>182768.3</c:v>
                </c:pt>
                <c:pt idx="98">
                  <c:v>182766.5</c:v>
                </c:pt>
                <c:pt idx="99">
                  <c:v>182767.4</c:v>
                </c:pt>
                <c:pt idx="100">
                  <c:v>182765.4</c:v>
                </c:pt>
                <c:pt idx="101">
                  <c:v>182766.4</c:v>
                </c:pt>
                <c:pt idx="102">
                  <c:v>182765.7</c:v>
                </c:pt>
                <c:pt idx="103">
                  <c:v>182765.2</c:v>
                </c:pt>
                <c:pt idx="104">
                  <c:v>182768.4</c:v>
                </c:pt>
                <c:pt idx="105">
                  <c:v>182766</c:v>
                </c:pt>
                <c:pt idx="106">
                  <c:v>182764.7</c:v>
                </c:pt>
                <c:pt idx="107">
                  <c:v>182767</c:v>
                </c:pt>
                <c:pt idx="108">
                  <c:v>182765.3</c:v>
                </c:pt>
                <c:pt idx="109">
                  <c:v>182766.2</c:v>
                </c:pt>
                <c:pt idx="110">
                  <c:v>182766.7</c:v>
                </c:pt>
                <c:pt idx="111">
                  <c:v>182765.1</c:v>
                </c:pt>
                <c:pt idx="112">
                  <c:v>182764.4</c:v>
                </c:pt>
                <c:pt idx="113">
                  <c:v>182764.9</c:v>
                </c:pt>
                <c:pt idx="114">
                  <c:v>182762.2</c:v>
                </c:pt>
                <c:pt idx="115">
                  <c:v>182764.6</c:v>
                </c:pt>
                <c:pt idx="116">
                  <c:v>182765.9</c:v>
                </c:pt>
                <c:pt idx="117">
                  <c:v>182764.3</c:v>
                </c:pt>
                <c:pt idx="118">
                  <c:v>182762.9</c:v>
                </c:pt>
                <c:pt idx="119">
                  <c:v>182762</c:v>
                </c:pt>
                <c:pt idx="120">
                  <c:v>182763.8</c:v>
                </c:pt>
                <c:pt idx="121">
                  <c:v>182762.6</c:v>
                </c:pt>
                <c:pt idx="122">
                  <c:v>182762.1</c:v>
                </c:pt>
                <c:pt idx="123">
                  <c:v>182764.6</c:v>
                </c:pt>
                <c:pt idx="124">
                  <c:v>182761.2</c:v>
                </c:pt>
                <c:pt idx="125">
                  <c:v>182762.1</c:v>
                </c:pt>
                <c:pt idx="126">
                  <c:v>182764.7</c:v>
                </c:pt>
                <c:pt idx="127">
                  <c:v>182762.3</c:v>
                </c:pt>
                <c:pt idx="128">
                  <c:v>182763</c:v>
                </c:pt>
                <c:pt idx="129">
                  <c:v>182760.5</c:v>
                </c:pt>
                <c:pt idx="130">
                  <c:v>182761.2</c:v>
                </c:pt>
                <c:pt idx="131">
                  <c:v>182762.6</c:v>
                </c:pt>
                <c:pt idx="132">
                  <c:v>182759.8</c:v>
                </c:pt>
                <c:pt idx="133">
                  <c:v>182761.8</c:v>
                </c:pt>
                <c:pt idx="134">
                  <c:v>182760.7</c:v>
                </c:pt>
                <c:pt idx="135">
                  <c:v>182760.3</c:v>
                </c:pt>
                <c:pt idx="136">
                  <c:v>182759.3</c:v>
                </c:pt>
                <c:pt idx="137">
                  <c:v>182757.5</c:v>
                </c:pt>
                <c:pt idx="138">
                  <c:v>182759.3</c:v>
                </c:pt>
                <c:pt idx="139">
                  <c:v>182755.6</c:v>
                </c:pt>
                <c:pt idx="140">
                  <c:v>182758.3</c:v>
                </c:pt>
                <c:pt idx="141">
                  <c:v>182755.9</c:v>
                </c:pt>
                <c:pt idx="142">
                  <c:v>182756.8</c:v>
                </c:pt>
                <c:pt idx="143">
                  <c:v>182758</c:v>
                </c:pt>
                <c:pt idx="144">
                  <c:v>182756.1</c:v>
                </c:pt>
                <c:pt idx="145">
                  <c:v>182756</c:v>
                </c:pt>
                <c:pt idx="146">
                  <c:v>182755.20000000001</c:v>
                </c:pt>
                <c:pt idx="147">
                  <c:v>182755.20000000001</c:v>
                </c:pt>
                <c:pt idx="148">
                  <c:v>182754.7</c:v>
                </c:pt>
                <c:pt idx="149">
                  <c:v>182753.6</c:v>
                </c:pt>
                <c:pt idx="150">
                  <c:v>182750.7</c:v>
                </c:pt>
                <c:pt idx="151">
                  <c:v>182751.8</c:v>
                </c:pt>
                <c:pt idx="152">
                  <c:v>182751.5</c:v>
                </c:pt>
                <c:pt idx="153">
                  <c:v>182750</c:v>
                </c:pt>
                <c:pt idx="154">
                  <c:v>182750.5</c:v>
                </c:pt>
                <c:pt idx="155">
                  <c:v>182746.4</c:v>
                </c:pt>
                <c:pt idx="156">
                  <c:v>182745.8</c:v>
                </c:pt>
                <c:pt idx="157">
                  <c:v>182747.4</c:v>
                </c:pt>
                <c:pt idx="158">
                  <c:v>182746.1</c:v>
                </c:pt>
                <c:pt idx="159">
                  <c:v>182744.9</c:v>
                </c:pt>
                <c:pt idx="160">
                  <c:v>182745.60000000001</c:v>
                </c:pt>
                <c:pt idx="161">
                  <c:v>182743.4</c:v>
                </c:pt>
                <c:pt idx="162">
                  <c:v>182742</c:v>
                </c:pt>
                <c:pt idx="163">
                  <c:v>182743.8</c:v>
                </c:pt>
                <c:pt idx="164">
                  <c:v>182741.3</c:v>
                </c:pt>
                <c:pt idx="165">
                  <c:v>182740</c:v>
                </c:pt>
                <c:pt idx="166">
                  <c:v>182740.7</c:v>
                </c:pt>
                <c:pt idx="167">
                  <c:v>182738.4</c:v>
                </c:pt>
                <c:pt idx="168">
                  <c:v>182739.4</c:v>
                </c:pt>
                <c:pt idx="169">
                  <c:v>182734.9</c:v>
                </c:pt>
                <c:pt idx="170">
                  <c:v>182732.5</c:v>
                </c:pt>
                <c:pt idx="171">
                  <c:v>182726.39999999999</c:v>
                </c:pt>
                <c:pt idx="172">
                  <c:v>182713.60000000001</c:v>
                </c:pt>
                <c:pt idx="173">
                  <c:v>182702.8</c:v>
                </c:pt>
                <c:pt idx="174">
                  <c:v>182699.8</c:v>
                </c:pt>
                <c:pt idx="175">
                  <c:v>182698.6</c:v>
                </c:pt>
                <c:pt idx="176">
                  <c:v>182696.4</c:v>
                </c:pt>
                <c:pt idx="177">
                  <c:v>182696.3</c:v>
                </c:pt>
                <c:pt idx="178">
                  <c:v>182697.4</c:v>
                </c:pt>
                <c:pt idx="179">
                  <c:v>182699.1</c:v>
                </c:pt>
                <c:pt idx="180">
                  <c:v>182698.2</c:v>
                </c:pt>
                <c:pt idx="181">
                  <c:v>182697.7</c:v>
                </c:pt>
                <c:pt idx="182">
                  <c:v>182699.2</c:v>
                </c:pt>
                <c:pt idx="183">
                  <c:v>182702</c:v>
                </c:pt>
                <c:pt idx="184">
                  <c:v>182706</c:v>
                </c:pt>
                <c:pt idx="185">
                  <c:v>182709</c:v>
                </c:pt>
                <c:pt idx="186">
                  <c:v>182717.4</c:v>
                </c:pt>
                <c:pt idx="187">
                  <c:v>182728.9</c:v>
                </c:pt>
                <c:pt idx="188">
                  <c:v>182736.4</c:v>
                </c:pt>
                <c:pt idx="189">
                  <c:v>182723.3</c:v>
                </c:pt>
                <c:pt idx="190">
                  <c:v>182694.1</c:v>
                </c:pt>
                <c:pt idx="191">
                  <c:v>182683.9</c:v>
                </c:pt>
                <c:pt idx="192">
                  <c:v>182686.1</c:v>
                </c:pt>
                <c:pt idx="193">
                  <c:v>182683.4</c:v>
                </c:pt>
                <c:pt idx="194">
                  <c:v>182682.8</c:v>
                </c:pt>
                <c:pt idx="195">
                  <c:v>182683</c:v>
                </c:pt>
                <c:pt idx="196">
                  <c:v>182678.8</c:v>
                </c:pt>
                <c:pt idx="197">
                  <c:v>182680.8</c:v>
                </c:pt>
                <c:pt idx="198">
                  <c:v>182680.9</c:v>
                </c:pt>
                <c:pt idx="199">
                  <c:v>182684.79999999999</c:v>
                </c:pt>
                <c:pt idx="200">
                  <c:v>182687.7</c:v>
                </c:pt>
                <c:pt idx="201">
                  <c:v>182691.7</c:v>
                </c:pt>
                <c:pt idx="202">
                  <c:v>182693.3</c:v>
                </c:pt>
                <c:pt idx="203">
                  <c:v>182698.8</c:v>
                </c:pt>
                <c:pt idx="204">
                  <c:v>182696.9</c:v>
                </c:pt>
                <c:pt idx="205">
                  <c:v>182693.5</c:v>
                </c:pt>
                <c:pt idx="206">
                  <c:v>182692.6</c:v>
                </c:pt>
                <c:pt idx="207">
                  <c:v>182689.6</c:v>
                </c:pt>
                <c:pt idx="208">
                  <c:v>182687.6</c:v>
                </c:pt>
                <c:pt idx="209">
                  <c:v>182690.6</c:v>
                </c:pt>
                <c:pt idx="210">
                  <c:v>182689.5</c:v>
                </c:pt>
                <c:pt idx="211">
                  <c:v>182674.9</c:v>
                </c:pt>
                <c:pt idx="212">
                  <c:v>182672.3</c:v>
                </c:pt>
                <c:pt idx="213">
                  <c:v>182663.8</c:v>
                </c:pt>
                <c:pt idx="214">
                  <c:v>182659.5</c:v>
                </c:pt>
                <c:pt idx="215">
                  <c:v>182658.9</c:v>
                </c:pt>
                <c:pt idx="216">
                  <c:v>182657.3</c:v>
                </c:pt>
                <c:pt idx="217">
                  <c:v>182655.7</c:v>
                </c:pt>
                <c:pt idx="218">
                  <c:v>182654.5</c:v>
                </c:pt>
                <c:pt idx="219">
                  <c:v>182653.3</c:v>
                </c:pt>
                <c:pt idx="220">
                  <c:v>182652.5</c:v>
                </c:pt>
                <c:pt idx="221">
                  <c:v>182649.7</c:v>
                </c:pt>
                <c:pt idx="222">
                  <c:v>182650.7</c:v>
                </c:pt>
                <c:pt idx="223">
                  <c:v>182654.3</c:v>
                </c:pt>
                <c:pt idx="224">
                  <c:v>182656</c:v>
                </c:pt>
                <c:pt idx="225">
                  <c:v>182656.8</c:v>
                </c:pt>
                <c:pt idx="226">
                  <c:v>182659.20000000001</c:v>
                </c:pt>
                <c:pt idx="227">
                  <c:v>182658.7</c:v>
                </c:pt>
                <c:pt idx="228">
                  <c:v>182664.9</c:v>
                </c:pt>
                <c:pt idx="229">
                  <c:v>182663.2</c:v>
                </c:pt>
                <c:pt idx="230">
                  <c:v>182666.1</c:v>
                </c:pt>
                <c:pt idx="231">
                  <c:v>182668.4</c:v>
                </c:pt>
                <c:pt idx="232">
                  <c:v>182672.4</c:v>
                </c:pt>
                <c:pt idx="233">
                  <c:v>182673.2</c:v>
                </c:pt>
                <c:pt idx="234">
                  <c:v>182666.8</c:v>
                </c:pt>
                <c:pt idx="235">
                  <c:v>182665.4</c:v>
                </c:pt>
                <c:pt idx="236">
                  <c:v>182666.4</c:v>
                </c:pt>
                <c:pt idx="237">
                  <c:v>182664.4</c:v>
                </c:pt>
                <c:pt idx="238">
                  <c:v>182665.5</c:v>
                </c:pt>
                <c:pt idx="239">
                  <c:v>182666</c:v>
                </c:pt>
                <c:pt idx="240">
                  <c:v>182668</c:v>
                </c:pt>
                <c:pt idx="241">
                  <c:v>182673</c:v>
                </c:pt>
                <c:pt idx="242">
                  <c:v>182677.4</c:v>
                </c:pt>
                <c:pt idx="243">
                  <c:v>182680</c:v>
                </c:pt>
                <c:pt idx="244">
                  <c:v>182684.79999999999</c:v>
                </c:pt>
                <c:pt idx="245">
                  <c:v>182683</c:v>
                </c:pt>
                <c:pt idx="246">
                  <c:v>182702.1</c:v>
                </c:pt>
                <c:pt idx="247">
                  <c:v>182741.5</c:v>
                </c:pt>
                <c:pt idx="248">
                  <c:v>182754.8</c:v>
                </c:pt>
                <c:pt idx="249">
                  <c:v>182715.5</c:v>
                </c:pt>
                <c:pt idx="250">
                  <c:v>182694.7</c:v>
                </c:pt>
                <c:pt idx="251">
                  <c:v>182693.1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58176"/>
        <c:axId val="230259712"/>
      </c:scatterChart>
      <c:valAx>
        <c:axId val="2302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259712"/>
        <c:crosses val="autoZero"/>
        <c:crossBetween val="midCat"/>
      </c:valAx>
      <c:valAx>
        <c:axId val="23025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5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'2979C'!$H$1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25080271216098"/>
                  <c:y val="-4.214129483814523E-2"/>
                </c:manualLayout>
              </c:layout>
              <c:numFmt formatCode="General" sourceLinked="0"/>
            </c:trendlineLbl>
          </c:trendline>
          <c:xVal>
            <c:numRef>
              <c:f>'2979C'!$F$4:$F$255</c:f>
              <c:numCache>
                <c:formatCode>General</c:formatCode>
                <c:ptCount val="252"/>
                <c:pt idx="0">
                  <c:v>247671.5</c:v>
                </c:pt>
                <c:pt idx="1">
                  <c:v>247704.1</c:v>
                </c:pt>
                <c:pt idx="2">
                  <c:v>247732.2</c:v>
                </c:pt>
                <c:pt idx="3">
                  <c:v>247743.2</c:v>
                </c:pt>
                <c:pt idx="4">
                  <c:v>247736.7</c:v>
                </c:pt>
                <c:pt idx="5">
                  <c:v>247724.5</c:v>
                </c:pt>
                <c:pt idx="6">
                  <c:v>247710.9</c:v>
                </c:pt>
                <c:pt idx="7">
                  <c:v>247696.5</c:v>
                </c:pt>
                <c:pt idx="8">
                  <c:v>247675.2</c:v>
                </c:pt>
                <c:pt idx="9">
                  <c:v>247648.1</c:v>
                </c:pt>
                <c:pt idx="10">
                  <c:v>247624.2</c:v>
                </c:pt>
                <c:pt idx="11">
                  <c:v>247584.5</c:v>
                </c:pt>
                <c:pt idx="12">
                  <c:v>247551.5</c:v>
                </c:pt>
                <c:pt idx="13">
                  <c:v>247554.2</c:v>
                </c:pt>
                <c:pt idx="14">
                  <c:v>247590.5</c:v>
                </c:pt>
                <c:pt idx="15">
                  <c:v>247631.8</c:v>
                </c:pt>
                <c:pt idx="16">
                  <c:v>247662.1</c:v>
                </c:pt>
                <c:pt idx="17">
                  <c:v>247678.7</c:v>
                </c:pt>
                <c:pt idx="18">
                  <c:v>247672.5</c:v>
                </c:pt>
                <c:pt idx="19">
                  <c:v>247656.1</c:v>
                </c:pt>
                <c:pt idx="20">
                  <c:v>247637.8</c:v>
                </c:pt>
                <c:pt idx="21">
                  <c:v>247617.2</c:v>
                </c:pt>
                <c:pt idx="22">
                  <c:v>247602.7</c:v>
                </c:pt>
                <c:pt idx="23">
                  <c:v>247582.7</c:v>
                </c:pt>
                <c:pt idx="24">
                  <c:v>247567.5</c:v>
                </c:pt>
                <c:pt idx="25">
                  <c:v>247549.4</c:v>
                </c:pt>
                <c:pt idx="26">
                  <c:v>247537.3</c:v>
                </c:pt>
                <c:pt idx="27">
                  <c:v>247514.9</c:v>
                </c:pt>
                <c:pt idx="28">
                  <c:v>247508.2</c:v>
                </c:pt>
                <c:pt idx="29">
                  <c:v>247482</c:v>
                </c:pt>
                <c:pt idx="30">
                  <c:v>247469</c:v>
                </c:pt>
                <c:pt idx="31">
                  <c:v>247444.3</c:v>
                </c:pt>
                <c:pt idx="32">
                  <c:v>247433.5</c:v>
                </c:pt>
                <c:pt idx="33">
                  <c:v>247412.2</c:v>
                </c:pt>
                <c:pt idx="34">
                  <c:v>247400.3</c:v>
                </c:pt>
                <c:pt idx="35">
                  <c:v>247379.9</c:v>
                </c:pt>
                <c:pt idx="36">
                  <c:v>247365.2</c:v>
                </c:pt>
                <c:pt idx="37">
                  <c:v>247335.5</c:v>
                </c:pt>
                <c:pt idx="38">
                  <c:v>247317.9</c:v>
                </c:pt>
                <c:pt idx="39">
                  <c:v>247291</c:v>
                </c:pt>
                <c:pt idx="40">
                  <c:v>247280.5</c:v>
                </c:pt>
                <c:pt idx="41">
                  <c:v>247250.2</c:v>
                </c:pt>
                <c:pt idx="42">
                  <c:v>247233.8</c:v>
                </c:pt>
                <c:pt idx="43">
                  <c:v>247202.5</c:v>
                </c:pt>
                <c:pt idx="44">
                  <c:v>247182</c:v>
                </c:pt>
                <c:pt idx="45">
                  <c:v>247147.4</c:v>
                </c:pt>
                <c:pt idx="46">
                  <c:v>247124</c:v>
                </c:pt>
                <c:pt idx="47">
                  <c:v>247093.4</c:v>
                </c:pt>
                <c:pt idx="48">
                  <c:v>247071</c:v>
                </c:pt>
                <c:pt idx="49">
                  <c:v>247033</c:v>
                </c:pt>
                <c:pt idx="50">
                  <c:v>247001.3</c:v>
                </c:pt>
                <c:pt idx="51">
                  <c:v>246963.1</c:v>
                </c:pt>
                <c:pt idx="52">
                  <c:v>246905.9</c:v>
                </c:pt>
                <c:pt idx="53">
                  <c:v>246857.1</c:v>
                </c:pt>
                <c:pt idx="54">
                  <c:v>246823.2</c:v>
                </c:pt>
                <c:pt idx="55">
                  <c:v>246864.5</c:v>
                </c:pt>
                <c:pt idx="56">
                  <c:v>246906.8</c:v>
                </c:pt>
                <c:pt idx="57">
                  <c:v>246932</c:v>
                </c:pt>
                <c:pt idx="58">
                  <c:v>246932.7</c:v>
                </c:pt>
                <c:pt idx="59">
                  <c:v>246904.3</c:v>
                </c:pt>
                <c:pt idx="60">
                  <c:v>246870.7</c:v>
                </c:pt>
                <c:pt idx="61">
                  <c:v>246838.3</c:v>
                </c:pt>
                <c:pt idx="62">
                  <c:v>246807.7</c:v>
                </c:pt>
                <c:pt idx="63">
                  <c:v>246777.3</c:v>
                </c:pt>
                <c:pt idx="64">
                  <c:v>246743.2</c:v>
                </c:pt>
                <c:pt idx="65">
                  <c:v>246704.2</c:v>
                </c:pt>
                <c:pt idx="66">
                  <c:v>246663.5</c:v>
                </c:pt>
                <c:pt idx="67">
                  <c:v>246627.4</c:v>
                </c:pt>
                <c:pt idx="68">
                  <c:v>246582.1</c:v>
                </c:pt>
                <c:pt idx="69">
                  <c:v>246532.5</c:v>
                </c:pt>
                <c:pt idx="70">
                  <c:v>246480.6</c:v>
                </c:pt>
                <c:pt idx="71">
                  <c:v>246438.39999999999</c:v>
                </c:pt>
                <c:pt idx="72">
                  <c:v>246387.7</c:v>
                </c:pt>
                <c:pt idx="73">
                  <c:v>246331</c:v>
                </c:pt>
                <c:pt idx="74">
                  <c:v>246270.1</c:v>
                </c:pt>
                <c:pt idx="75">
                  <c:v>246208.4</c:v>
                </c:pt>
                <c:pt idx="76">
                  <c:v>246145.6</c:v>
                </c:pt>
                <c:pt idx="77">
                  <c:v>246066.8</c:v>
                </c:pt>
                <c:pt idx="78">
                  <c:v>245986.1</c:v>
                </c:pt>
                <c:pt idx="79">
                  <c:v>245889.1</c:v>
                </c:pt>
                <c:pt idx="80">
                  <c:v>245772.3</c:v>
                </c:pt>
                <c:pt idx="81">
                  <c:v>245664.7</c:v>
                </c:pt>
                <c:pt idx="82">
                  <c:v>245596.2</c:v>
                </c:pt>
                <c:pt idx="83">
                  <c:v>245552.6</c:v>
                </c:pt>
                <c:pt idx="84">
                  <c:v>245485.4</c:v>
                </c:pt>
                <c:pt idx="85">
                  <c:v>245411.3</c:v>
                </c:pt>
                <c:pt idx="86">
                  <c:v>245412.8</c:v>
                </c:pt>
                <c:pt idx="87">
                  <c:v>245416</c:v>
                </c:pt>
                <c:pt idx="88">
                  <c:v>245416.8</c:v>
                </c:pt>
                <c:pt idx="89">
                  <c:v>245419.1</c:v>
                </c:pt>
                <c:pt idx="90">
                  <c:v>245421.3</c:v>
                </c:pt>
                <c:pt idx="91">
                  <c:v>245418.8</c:v>
                </c:pt>
                <c:pt idx="92">
                  <c:v>245420</c:v>
                </c:pt>
                <c:pt idx="93">
                  <c:v>245422.8</c:v>
                </c:pt>
                <c:pt idx="94">
                  <c:v>245425.4</c:v>
                </c:pt>
                <c:pt idx="95">
                  <c:v>245429</c:v>
                </c:pt>
                <c:pt idx="96">
                  <c:v>245432.5</c:v>
                </c:pt>
                <c:pt idx="97">
                  <c:v>245434.9</c:v>
                </c:pt>
                <c:pt idx="98">
                  <c:v>245439.3</c:v>
                </c:pt>
                <c:pt idx="99">
                  <c:v>245444.2</c:v>
                </c:pt>
                <c:pt idx="100">
                  <c:v>245443.5</c:v>
                </c:pt>
                <c:pt idx="101">
                  <c:v>245446</c:v>
                </c:pt>
                <c:pt idx="102">
                  <c:v>245448.5</c:v>
                </c:pt>
                <c:pt idx="103">
                  <c:v>245450.7</c:v>
                </c:pt>
                <c:pt idx="104">
                  <c:v>245452.4</c:v>
                </c:pt>
                <c:pt idx="105">
                  <c:v>245456.5</c:v>
                </c:pt>
                <c:pt idx="106">
                  <c:v>245457.9</c:v>
                </c:pt>
                <c:pt idx="107">
                  <c:v>245459.20000000001</c:v>
                </c:pt>
                <c:pt idx="108">
                  <c:v>245462.5</c:v>
                </c:pt>
                <c:pt idx="109">
                  <c:v>245463</c:v>
                </c:pt>
                <c:pt idx="110">
                  <c:v>245467.3</c:v>
                </c:pt>
                <c:pt idx="111">
                  <c:v>245470.4</c:v>
                </c:pt>
                <c:pt idx="112">
                  <c:v>245470.3</c:v>
                </c:pt>
                <c:pt idx="113">
                  <c:v>245471.6</c:v>
                </c:pt>
                <c:pt idx="114">
                  <c:v>245473.6</c:v>
                </c:pt>
                <c:pt idx="115">
                  <c:v>245473.9</c:v>
                </c:pt>
                <c:pt idx="116">
                  <c:v>245477.5</c:v>
                </c:pt>
                <c:pt idx="117">
                  <c:v>245478.7</c:v>
                </c:pt>
                <c:pt idx="118">
                  <c:v>245480.9</c:v>
                </c:pt>
                <c:pt idx="119">
                  <c:v>245484</c:v>
                </c:pt>
                <c:pt idx="120">
                  <c:v>245487.7</c:v>
                </c:pt>
                <c:pt idx="121">
                  <c:v>245492.1</c:v>
                </c:pt>
                <c:pt idx="122">
                  <c:v>245493.8</c:v>
                </c:pt>
                <c:pt idx="123">
                  <c:v>245497.1</c:v>
                </c:pt>
                <c:pt idx="124">
                  <c:v>245500</c:v>
                </c:pt>
                <c:pt idx="125">
                  <c:v>245504.3</c:v>
                </c:pt>
                <c:pt idx="126">
                  <c:v>245507.6</c:v>
                </c:pt>
                <c:pt idx="127">
                  <c:v>245512.1</c:v>
                </c:pt>
                <c:pt idx="128">
                  <c:v>245515.6</c:v>
                </c:pt>
                <c:pt idx="129">
                  <c:v>245518.6</c:v>
                </c:pt>
                <c:pt idx="130">
                  <c:v>245524.2</c:v>
                </c:pt>
                <c:pt idx="131">
                  <c:v>245527.6</c:v>
                </c:pt>
                <c:pt idx="132">
                  <c:v>245533.4</c:v>
                </c:pt>
                <c:pt idx="133">
                  <c:v>245538.6</c:v>
                </c:pt>
                <c:pt idx="134">
                  <c:v>245542.5</c:v>
                </c:pt>
                <c:pt idx="135">
                  <c:v>245547.8</c:v>
                </c:pt>
                <c:pt idx="136">
                  <c:v>245553.1</c:v>
                </c:pt>
                <c:pt idx="137">
                  <c:v>245558.8</c:v>
                </c:pt>
                <c:pt idx="138">
                  <c:v>245563</c:v>
                </c:pt>
                <c:pt idx="139">
                  <c:v>245570.2</c:v>
                </c:pt>
                <c:pt idx="140">
                  <c:v>245574.7</c:v>
                </c:pt>
                <c:pt idx="141">
                  <c:v>245578.7</c:v>
                </c:pt>
                <c:pt idx="142">
                  <c:v>245585.5</c:v>
                </c:pt>
                <c:pt idx="143">
                  <c:v>245591.3</c:v>
                </c:pt>
                <c:pt idx="144">
                  <c:v>245596.79999999999</c:v>
                </c:pt>
                <c:pt idx="145">
                  <c:v>245599.2</c:v>
                </c:pt>
                <c:pt idx="146">
                  <c:v>245605.3</c:v>
                </c:pt>
                <c:pt idx="147">
                  <c:v>245611</c:v>
                </c:pt>
                <c:pt idx="148">
                  <c:v>245617.9</c:v>
                </c:pt>
                <c:pt idx="149">
                  <c:v>245622.8</c:v>
                </c:pt>
                <c:pt idx="150">
                  <c:v>245630.5</c:v>
                </c:pt>
                <c:pt idx="151">
                  <c:v>245638.5</c:v>
                </c:pt>
                <c:pt idx="152">
                  <c:v>245660.4</c:v>
                </c:pt>
                <c:pt idx="153">
                  <c:v>245669.6</c:v>
                </c:pt>
                <c:pt idx="154">
                  <c:v>245680.5</c:v>
                </c:pt>
                <c:pt idx="155">
                  <c:v>245690.6</c:v>
                </c:pt>
                <c:pt idx="156">
                  <c:v>245701.3</c:v>
                </c:pt>
                <c:pt idx="157">
                  <c:v>245712.8</c:v>
                </c:pt>
                <c:pt idx="158">
                  <c:v>245725</c:v>
                </c:pt>
                <c:pt idx="159">
                  <c:v>245736.6</c:v>
                </c:pt>
                <c:pt idx="160">
                  <c:v>245745.8</c:v>
                </c:pt>
                <c:pt idx="161">
                  <c:v>245754.2</c:v>
                </c:pt>
                <c:pt idx="162">
                  <c:v>245765.1</c:v>
                </c:pt>
                <c:pt idx="163">
                  <c:v>245775.8</c:v>
                </c:pt>
                <c:pt idx="164">
                  <c:v>245784.4</c:v>
                </c:pt>
                <c:pt idx="165">
                  <c:v>245788.6</c:v>
                </c:pt>
                <c:pt idx="166">
                  <c:v>245792.4</c:v>
                </c:pt>
                <c:pt idx="167">
                  <c:v>245786.8</c:v>
                </c:pt>
                <c:pt idx="168">
                  <c:v>245802.9</c:v>
                </c:pt>
                <c:pt idx="169">
                  <c:v>245847.3</c:v>
                </c:pt>
                <c:pt idx="170">
                  <c:v>245881.60000000001</c:v>
                </c:pt>
                <c:pt idx="171">
                  <c:v>245924.2</c:v>
                </c:pt>
                <c:pt idx="172">
                  <c:v>246087.2</c:v>
                </c:pt>
                <c:pt idx="173">
                  <c:v>246253</c:v>
                </c:pt>
                <c:pt idx="174">
                  <c:v>246330.7</c:v>
                </c:pt>
                <c:pt idx="175">
                  <c:v>246318.8</c:v>
                </c:pt>
                <c:pt idx="176">
                  <c:v>246353.9</c:v>
                </c:pt>
                <c:pt idx="177">
                  <c:v>246365.5</c:v>
                </c:pt>
                <c:pt idx="178">
                  <c:v>246362.6</c:v>
                </c:pt>
                <c:pt idx="179">
                  <c:v>246354</c:v>
                </c:pt>
                <c:pt idx="180">
                  <c:v>246345.5</c:v>
                </c:pt>
                <c:pt idx="181">
                  <c:v>246327</c:v>
                </c:pt>
                <c:pt idx="182">
                  <c:v>246317.2</c:v>
                </c:pt>
                <c:pt idx="183">
                  <c:v>246306</c:v>
                </c:pt>
                <c:pt idx="184">
                  <c:v>246280.2</c:v>
                </c:pt>
                <c:pt idx="185">
                  <c:v>246232.4</c:v>
                </c:pt>
                <c:pt idx="186">
                  <c:v>246139.5</c:v>
                </c:pt>
                <c:pt idx="187">
                  <c:v>245946.5</c:v>
                </c:pt>
                <c:pt idx="188">
                  <c:v>245793.4</c:v>
                </c:pt>
                <c:pt idx="189">
                  <c:v>245906.9</c:v>
                </c:pt>
                <c:pt idx="190">
                  <c:v>246263.2</c:v>
                </c:pt>
                <c:pt idx="191">
                  <c:v>246519.3</c:v>
                </c:pt>
                <c:pt idx="192">
                  <c:v>246522.6</c:v>
                </c:pt>
                <c:pt idx="193">
                  <c:v>246526.2</c:v>
                </c:pt>
                <c:pt idx="194">
                  <c:v>246542.5</c:v>
                </c:pt>
                <c:pt idx="195">
                  <c:v>246550.39999999999</c:v>
                </c:pt>
                <c:pt idx="196">
                  <c:v>246554.4</c:v>
                </c:pt>
                <c:pt idx="197">
                  <c:v>246564.5</c:v>
                </c:pt>
                <c:pt idx="198">
                  <c:v>246580.2</c:v>
                </c:pt>
                <c:pt idx="199">
                  <c:v>246537.1</c:v>
                </c:pt>
                <c:pt idx="200">
                  <c:v>246481.7</c:v>
                </c:pt>
                <c:pt idx="201">
                  <c:v>246465.5</c:v>
                </c:pt>
                <c:pt idx="202">
                  <c:v>246418</c:v>
                </c:pt>
                <c:pt idx="203">
                  <c:v>246356.4</c:v>
                </c:pt>
                <c:pt idx="204">
                  <c:v>246372.4</c:v>
                </c:pt>
                <c:pt idx="205">
                  <c:v>246413.9</c:v>
                </c:pt>
                <c:pt idx="206">
                  <c:v>246431</c:v>
                </c:pt>
                <c:pt idx="207">
                  <c:v>246453</c:v>
                </c:pt>
                <c:pt idx="208">
                  <c:v>246494.4</c:v>
                </c:pt>
                <c:pt idx="209">
                  <c:v>246485.5</c:v>
                </c:pt>
                <c:pt idx="210">
                  <c:v>246404.5</c:v>
                </c:pt>
                <c:pt idx="211">
                  <c:v>246588.79999999999</c:v>
                </c:pt>
                <c:pt idx="212">
                  <c:v>246656.5</c:v>
                </c:pt>
                <c:pt idx="213">
                  <c:v>246720.9</c:v>
                </c:pt>
                <c:pt idx="214">
                  <c:v>246839.5</c:v>
                </c:pt>
                <c:pt idx="215">
                  <c:v>246845.7</c:v>
                </c:pt>
                <c:pt idx="216">
                  <c:v>246858.1</c:v>
                </c:pt>
                <c:pt idx="217">
                  <c:v>246883.8</c:v>
                </c:pt>
                <c:pt idx="218">
                  <c:v>246907.5</c:v>
                </c:pt>
                <c:pt idx="219">
                  <c:v>246927.3</c:v>
                </c:pt>
                <c:pt idx="220">
                  <c:v>246932</c:v>
                </c:pt>
                <c:pt idx="221">
                  <c:v>246935.2</c:v>
                </c:pt>
                <c:pt idx="222">
                  <c:v>246924.1</c:v>
                </c:pt>
                <c:pt idx="223">
                  <c:v>246939.3</c:v>
                </c:pt>
                <c:pt idx="224">
                  <c:v>246906</c:v>
                </c:pt>
                <c:pt idx="225">
                  <c:v>246872.4</c:v>
                </c:pt>
                <c:pt idx="226">
                  <c:v>246847.1</c:v>
                </c:pt>
                <c:pt idx="227">
                  <c:v>246844.3</c:v>
                </c:pt>
                <c:pt idx="228">
                  <c:v>246811.2</c:v>
                </c:pt>
                <c:pt idx="229">
                  <c:v>246782.3</c:v>
                </c:pt>
                <c:pt idx="230">
                  <c:v>246752.6</c:v>
                </c:pt>
                <c:pt idx="231">
                  <c:v>246725.1</c:v>
                </c:pt>
                <c:pt idx="232">
                  <c:v>246655.3</c:v>
                </c:pt>
                <c:pt idx="233">
                  <c:v>246616.7</c:v>
                </c:pt>
                <c:pt idx="234">
                  <c:v>246693.2</c:v>
                </c:pt>
                <c:pt idx="235">
                  <c:v>246783.7</c:v>
                </c:pt>
                <c:pt idx="236">
                  <c:v>246778</c:v>
                </c:pt>
                <c:pt idx="237">
                  <c:v>246772.7</c:v>
                </c:pt>
                <c:pt idx="238">
                  <c:v>246767.3</c:v>
                </c:pt>
                <c:pt idx="239">
                  <c:v>246751.8</c:v>
                </c:pt>
                <c:pt idx="240">
                  <c:v>246730.1</c:v>
                </c:pt>
                <c:pt idx="241">
                  <c:v>246660</c:v>
                </c:pt>
                <c:pt idx="242">
                  <c:v>246599.8</c:v>
                </c:pt>
                <c:pt idx="243">
                  <c:v>246597</c:v>
                </c:pt>
                <c:pt idx="244">
                  <c:v>246468.2</c:v>
                </c:pt>
                <c:pt idx="245">
                  <c:v>246520.6</c:v>
                </c:pt>
                <c:pt idx="246">
                  <c:v>246396.9</c:v>
                </c:pt>
                <c:pt idx="247">
                  <c:v>245849.4</c:v>
                </c:pt>
                <c:pt idx="248">
                  <c:v>245532</c:v>
                </c:pt>
                <c:pt idx="249">
                  <c:v>245808.1</c:v>
                </c:pt>
                <c:pt idx="250">
                  <c:v>246204.6</c:v>
                </c:pt>
                <c:pt idx="251">
                  <c:v>246283</c:v>
                </c:pt>
              </c:numCache>
            </c:numRef>
          </c:xVal>
          <c:yVal>
            <c:numRef>
              <c:f>'2979C'!$H$4:$H$255</c:f>
              <c:numCache>
                <c:formatCode>General</c:formatCode>
                <c:ptCount val="252"/>
                <c:pt idx="0">
                  <c:v>189201.9</c:v>
                </c:pt>
                <c:pt idx="1">
                  <c:v>189198.3</c:v>
                </c:pt>
                <c:pt idx="2">
                  <c:v>189195.7</c:v>
                </c:pt>
                <c:pt idx="3">
                  <c:v>189193.60000000001</c:v>
                </c:pt>
                <c:pt idx="4">
                  <c:v>189195.7</c:v>
                </c:pt>
                <c:pt idx="5">
                  <c:v>189198.1</c:v>
                </c:pt>
                <c:pt idx="6">
                  <c:v>189198.8</c:v>
                </c:pt>
                <c:pt idx="7">
                  <c:v>189199.5</c:v>
                </c:pt>
                <c:pt idx="8">
                  <c:v>189201.9</c:v>
                </c:pt>
                <c:pt idx="9">
                  <c:v>189204.4</c:v>
                </c:pt>
                <c:pt idx="10">
                  <c:v>189206.6</c:v>
                </c:pt>
                <c:pt idx="11">
                  <c:v>189208.4</c:v>
                </c:pt>
                <c:pt idx="12">
                  <c:v>189210.3</c:v>
                </c:pt>
                <c:pt idx="13">
                  <c:v>189210.9</c:v>
                </c:pt>
                <c:pt idx="14">
                  <c:v>189205.4</c:v>
                </c:pt>
                <c:pt idx="15">
                  <c:v>189203.7</c:v>
                </c:pt>
                <c:pt idx="16">
                  <c:v>189199.9</c:v>
                </c:pt>
                <c:pt idx="17">
                  <c:v>189199.2</c:v>
                </c:pt>
                <c:pt idx="18">
                  <c:v>189199.1</c:v>
                </c:pt>
                <c:pt idx="19">
                  <c:v>189199</c:v>
                </c:pt>
                <c:pt idx="20">
                  <c:v>189201.3</c:v>
                </c:pt>
                <c:pt idx="21">
                  <c:v>189200.5</c:v>
                </c:pt>
                <c:pt idx="22">
                  <c:v>189203.8</c:v>
                </c:pt>
                <c:pt idx="23">
                  <c:v>189202</c:v>
                </c:pt>
                <c:pt idx="24">
                  <c:v>189203.4</c:v>
                </c:pt>
                <c:pt idx="25">
                  <c:v>189203.6</c:v>
                </c:pt>
                <c:pt idx="26">
                  <c:v>189207.7</c:v>
                </c:pt>
                <c:pt idx="27">
                  <c:v>189209</c:v>
                </c:pt>
                <c:pt idx="28">
                  <c:v>189209.9</c:v>
                </c:pt>
                <c:pt idx="29">
                  <c:v>189211.6</c:v>
                </c:pt>
                <c:pt idx="30">
                  <c:v>189212.6</c:v>
                </c:pt>
                <c:pt idx="31">
                  <c:v>189214.4</c:v>
                </c:pt>
                <c:pt idx="32">
                  <c:v>189217</c:v>
                </c:pt>
                <c:pt idx="33">
                  <c:v>189219.20000000001</c:v>
                </c:pt>
                <c:pt idx="34">
                  <c:v>189217.2</c:v>
                </c:pt>
                <c:pt idx="35">
                  <c:v>189224.8</c:v>
                </c:pt>
                <c:pt idx="36">
                  <c:v>189219.6</c:v>
                </c:pt>
                <c:pt idx="37">
                  <c:v>189221.5</c:v>
                </c:pt>
                <c:pt idx="38">
                  <c:v>189223.3</c:v>
                </c:pt>
                <c:pt idx="39">
                  <c:v>189226.6</c:v>
                </c:pt>
                <c:pt idx="40">
                  <c:v>189226.8</c:v>
                </c:pt>
                <c:pt idx="41">
                  <c:v>189226.6</c:v>
                </c:pt>
                <c:pt idx="42">
                  <c:v>189231.3</c:v>
                </c:pt>
                <c:pt idx="43">
                  <c:v>189233.1</c:v>
                </c:pt>
                <c:pt idx="44">
                  <c:v>189232.9</c:v>
                </c:pt>
                <c:pt idx="45">
                  <c:v>189235.9</c:v>
                </c:pt>
                <c:pt idx="46">
                  <c:v>189238.2</c:v>
                </c:pt>
                <c:pt idx="47">
                  <c:v>189239.8</c:v>
                </c:pt>
                <c:pt idx="48">
                  <c:v>189244.1</c:v>
                </c:pt>
                <c:pt idx="49">
                  <c:v>189244.9</c:v>
                </c:pt>
                <c:pt idx="50">
                  <c:v>189248.9</c:v>
                </c:pt>
                <c:pt idx="51">
                  <c:v>189254.39999999999</c:v>
                </c:pt>
                <c:pt idx="52">
                  <c:v>189260.3</c:v>
                </c:pt>
                <c:pt idx="53">
                  <c:v>189262.2</c:v>
                </c:pt>
                <c:pt idx="54">
                  <c:v>189263.6</c:v>
                </c:pt>
                <c:pt idx="55">
                  <c:v>189260.79999999999</c:v>
                </c:pt>
                <c:pt idx="56">
                  <c:v>189257.8</c:v>
                </c:pt>
                <c:pt idx="57">
                  <c:v>189254.7</c:v>
                </c:pt>
                <c:pt idx="58">
                  <c:v>189254.1</c:v>
                </c:pt>
                <c:pt idx="59">
                  <c:v>189257</c:v>
                </c:pt>
                <c:pt idx="60">
                  <c:v>189259.9</c:v>
                </c:pt>
                <c:pt idx="61">
                  <c:v>189262.9</c:v>
                </c:pt>
                <c:pt idx="62">
                  <c:v>189265.5</c:v>
                </c:pt>
                <c:pt idx="63">
                  <c:v>189267</c:v>
                </c:pt>
                <c:pt idx="64">
                  <c:v>189270.2</c:v>
                </c:pt>
                <c:pt idx="65">
                  <c:v>189273.9</c:v>
                </c:pt>
                <c:pt idx="66">
                  <c:v>189275.3</c:v>
                </c:pt>
                <c:pt idx="67">
                  <c:v>189277.7</c:v>
                </c:pt>
                <c:pt idx="68">
                  <c:v>189283.20000000001</c:v>
                </c:pt>
                <c:pt idx="69">
                  <c:v>189287.4</c:v>
                </c:pt>
                <c:pt idx="70">
                  <c:v>189292</c:v>
                </c:pt>
                <c:pt idx="71">
                  <c:v>189295.3</c:v>
                </c:pt>
                <c:pt idx="72">
                  <c:v>189297.3</c:v>
                </c:pt>
                <c:pt idx="73">
                  <c:v>189304.1</c:v>
                </c:pt>
                <c:pt idx="74">
                  <c:v>189307.9</c:v>
                </c:pt>
                <c:pt idx="75">
                  <c:v>189314.1</c:v>
                </c:pt>
                <c:pt idx="76">
                  <c:v>189319.3</c:v>
                </c:pt>
                <c:pt idx="77">
                  <c:v>189325.7</c:v>
                </c:pt>
                <c:pt idx="78">
                  <c:v>189333.3</c:v>
                </c:pt>
                <c:pt idx="79">
                  <c:v>189341.4</c:v>
                </c:pt>
                <c:pt idx="80">
                  <c:v>189353.7</c:v>
                </c:pt>
                <c:pt idx="81">
                  <c:v>189359.8</c:v>
                </c:pt>
                <c:pt idx="82">
                  <c:v>189364.6</c:v>
                </c:pt>
                <c:pt idx="83">
                  <c:v>189369.7</c:v>
                </c:pt>
                <c:pt idx="84">
                  <c:v>189374.7</c:v>
                </c:pt>
                <c:pt idx="85">
                  <c:v>189381</c:v>
                </c:pt>
                <c:pt idx="86">
                  <c:v>189382.3</c:v>
                </c:pt>
                <c:pt idx="87">
                  <c:v>189380.3</c:v>
                </c:pt>
                <c:pt idx="88">
                  <c:v>189381.2</c:v>
                </c:pt>
                <c:pt idx="89">
                  <c:v>189378.8</c:v>
                </c:pt>
                <c:pt idx="90">
                  <c:v>189379.7</c:v>
                </c:pt>
                <c:pt idx="91">
                  <c:v>189378</c:v>
                </c:pt>
                <c:pt idx="92">
                  <c:v>189379.6</c:v>
                </c:pt>
                <c:pt idx="93">
                  <c:v>189380.3</c:v>
                </c:pt>
                <c:pt idx="94">
                  <c:v>189379.9</c:v>
                </c:pt>
                <c:pt idx="95">
                  <c:v>189378.7</c:v>
                </c:pt>
                <c:pt idx="96">
                  <c:v>189377.6</c:v>
                </c:pt>
                <c:pt idx="97">
                  <c:v>189378.8</c:v>
                </c:pt>
                <c:pt idx="98">
                  <c:v>189377</c:v>
                </c:pt>
                <c:pt idx="99">
                  <c:v>189378.5</c:v>
                </c:pt>
                <c:pt idx="100">
                  <c:v>189377.7</c:v>
                </c:pt>
                <c:pt idx="101">
                  <c:v>189377.4</c:v>
                </c:pt>
                <c:pt idx="102">
                  <c:v>189377.2</c:v>
                </c:pt>
                <c:pt idx="103">
                  <c:v>189377.8</c:v>
                </c:pt>
                <c:pt idx="104">
                  <c:v>189376.9</c:v>
                </c:pt>
                <c:pt idx="105">
                  <c:v>189377</c:v>
                </c:pt>
                <c:pt idx="106">
                  <c:v>189378</c:v>
                </c:pt>
                <c:pt idx="107">
                  <c:v>189378</c:v>
                </c:pt>
                <c:pt idx="108">
                  <c:v>189378.6</c:v>
                </c:pt>
                <c:pt idx="109">
                  <c:v>189376.8</c:v>
                </c:pt>
                <c:pt idx="110">
                  <c:v>189376.8</c:v>
                </c:pt>
                <c:pt idx="111">
                  <c:v>189377.7</c:v>
                </c:pt>
                <c:pt idx="112">
                  <c:v>189376.4</c:v>
                </c:pt>
                <c:pt idx="113">
                  <c:v>189378</c:v>
                </c:pt>
                <c:pt idx="114">
                  <c:v>189376.7</c:v>
                </c:pt>
                <c:pt idx="115">
                  <c:v>189376.1</c:v>
                </c:pt>
                <c:pt idx="116">
                  <c:v>189377.6</c:v>
                </c:pt>
                <c:pt idx="117">
                  <c:v>189377.1</c:v>
                </c:pt>
                <c:pt idx="118">
                  <c:v>189375.5</c:v>
                </c:pt>
                <c:pt idx="119">
                  <c:v>189377.2</c:v>
                </c:pt>
                <c:pt idx="120">
                  <c:v>189375.1</c:v>
                </c:pt>
                <c:pt idx="121">
                  <c:v>189376.3</c:v>
                </c:pt>
                <c:pt idx="122">
                  <c:v>189375.5</c:v>
                </c:pt>
                <c:pt idx="123">
                  <c:v>189376.3</c:v>
                </c:pt>
                <c:pt idx="124">
                  <c:v>189376.2</c:v>
                </c:pt>
                <c:pt idx="125">
                  <c:v>189375.8</c:v>
                </c:pt>
                <c:pt idx="126">
                  <c:v>189375.3</c:v>
                </c:pt>
                <c:pt idx="127">
                  <c:v>189375.2</c:v>
                </c:pt>
                <c:pt idx="128">
                  <c:v>189375.1</c:v>
                </c:pt>
                <c:pt idx="129">
                  <c:v>189372.6</c:v>
                </c:pt>
                <c:pt idx="130">
                  <c:v>189374</c:v>
                </c:pt>
                <c:pt idx="131">
                  <c:v>189372.2</c:v>
                </c:pt>
                <c:pt idx="132">
                  <c:v>189372.3</c:v>
                </c:pt>
                <c:pt idx="133">
                  <c:v>189373</c:v>
                </c:pt>
                <c:pt idx="134">
                  <c:v>189372.6</c:v>
                </c:pt>
                <c:pt idx="135">
                  <c:v>189372</c:v>
                </c:pt>
                <c:pt idx="136">
                  <c:v>189370.6</c:v>
                </c:pt>
                <c:pt idx="137">
                  <c:v>189371.3</c:v>
                </c:pt>
                <c:pt idx="138">
                  <c:v>189371</c:v>
                </c:pt>
                <c:pt idx="139">
                  <c:v>189372.1</c:v>
                </c:pt>
                <c:pt idx="140">
                  <c:v>189369.1</c:v>
                </c:pt>
                <c:pt idx="141">
                  <c:v>189368.3</c:v>
                </c:pt>
                <c:pt idx="142">
                  <c:v>189367.8</c:v>
                </c:pt>
                <c:pt idx="143">
                  <c:v>189368.1</c:v>
                </c:pt>
                <c:pt idx="144">
                  <c:v>189368.1</c:v>
                </c:pt>
                <c:pt idx="145">
                  <c:v>189366</c:v>
                </c:pt>
                <c:pt idx="146">
                  <c:v>189368.2</c:v>
                </c:pt>
                <c:pt idx="147">
                  <c:v>189365.7</c:v>
                </c:pt>
                <c:pt idx="148">
                  <c:v>189365.9</c:v>
                </c:pt>
                <c:pt idx="149">
                  <c:v>189365.4</c:v>
                </c:pt>
                <c:pt idx="150">
                  <c:v>189364.5</c:v>
                </c:pt>
                <c:pt idx="151">
                  <c:v>189364.4</c:v>
                </c:pt>
                <c:pt idx="152">
                  <c:v>189363</c:v>
                </c:pt>
                <c:pt idx="153">
                  <c:v>189360.5</c:v>
                </c:pt>
                <c:pt idx="154">
                  <c:v>189361.8</c:v>
                </c:pt>
                <c:pt idx="155">
                  <c:v>189359.2</c:v>
                </c:pt>
                <c:pt idx="156">
                  <c:v>189357.8</c:v>
                </c:pt>
                <c:pt idx="157">
                  <c:v>189357.2</c:v>
                </c:pt>
                <c:pt idx="158">
                  <c:v>189356.5</c:v>
                </c:pt>
                <c:pt idx="159">
                  <c:v>189356</c:v>
                </c:pt>
                <c:pt idx="160">
                  <c:v>189356.2</c:v>
                </c:pt>
                <c:pt idx="161">
                  <c:v>189356.1</c:v>
                </c:pt>
                <c:pt idx="162">
                  <c:v>189354.7</c:v>
                </c:pt>
                <c:pt idx="163">
                  <c:v>189355.2</c:v>
                </c:pt>
                <c:pt idx="164">
                  <c:v>189352.8</c:v>
                </c:pt>
                <c:pt idx="165">
                  <c:v>189352.3</c:v>
                </c:pt>
                <c:pt idx="166">
                  <c:v>189352</c:v>
                </c:pt>
                <c:pt idx="167">
                  <c:v>189352.3</c:v>
                </c:pt>
                <c:pt idx="168">
                  <c:v>189349.7</c:v>
                </c:pt>
                <c:pt idx="169">
                  <c:v>189346.4</c:v>
                </c:pt>
                <c:pt idx="170">
                  <c:v>189346.1</c:v>
                </c:pt>
                <c:pt idx="171">
                  <c:v>189339</c:v>
                </c:pt>
                <c:pt idx="172">
                  <c:v>189323.4</c:v>
                </c:pt>
                <c:pt idx="173">
                  <c:v>189308.3</c:v>
                </c:pt>
                <c:pt idx="174">
                  <c:v>189304.2</c:v>
                </c:pt>
                <c:pt idx="175">
                  <c:v>189304.5</c:v>
                </c:pt>
                <c:pt idx="176">
                  <c:v>189301.2</c:v>
                </c:pt>
                <c:pt idx="177">
                  <c:v>189299.7</c:v>
                </c:pt>
                <c:pt idx="178">
                  <c:v>189300.4</c:v>
                </c:pt>
                <c:pt idx="179">
                  <c:v>189299.3</c:v>
                </c:pt>
                <c:pt idx="180">
                  <c:v>189301.6</c:v>
                </c:pt>
                <c:pt idx="181">
                  <c:v>189301.2</c:v>
                </c:pt>
                <c:pt idx="182">
                  <c:v>189303.8</c:v>
                </c:pt>
                <c:pt idx="183">
                  <c:v>189304.5</c:v>
                </c:pt>
                <c:pt idx="184">
                  <c:v>189305.1</c:v>
                </c:pt>
                <c:pt idx="185">
                  <c:v>189309.5</c:v>
                </c:pt>
                <c:pt idx="186">
                  <c:v>189321.4</c:v>
                </c:pt>
                <c:pt idx="187">
                  <c:v>189336.9</c:v>
                </c:pt>
                <c:pt idx="188">
                  <c:v>189344</c:v>
                </c:pt>
                <c:pt idx="189">
                  <c:v>189331.1</c:v>
                </c:pt>
                <c:pt idx="190">
                  <c:v>189299.7</c:v>
                </c:pt>
                <c:pt idx="191">
                  <c:v>189288.9</c:v>
                </c:pt>
                <c:pt idx="192">
                  <c:v>189288.5</c:v>
                </c:pt>
                <c:pt idx="193">
                  <c:v>189288.6</c:v>
                </c:pt>
                <c:pt idx="194">
                  <c:v>189283.20000000001</c:v>
                </c:pt>
                <c:pt idx="195">
                  <c:v>189285.2</c:v>
                </c:pt>
                <c:pt idx="196">
                  <c:v>189283.3</c:v>
                </c:pt>
                <c:pt idx="197">
                  <c:v>189283.20000000001</c:v>
                </c:pt>
                <c:pt idx="198">
                  <c:v>189282.4</c:v>
                </c:pt>
                <c:pt idx="199">
                  <c:v>189285</c:v>
                </c:pt>
                <c:pt idx="200">
                  <c:v>189290.8</c:v>
                </c:pt>
                <c:pt idx="201">
                  <c:v>189290.4</c:v>
                </c:pt>
                <c:pt idx="202">
                  <c:v>189294.8</c:v>
                </c:pt>
                <c:pt idx="203">
                  <c:v>189297.1</c:v>
                </c:pt>
                <c:pt idx="204">
                  <c:v>189293.2</c:v>
                </c:pt>
                <c:pt idx="205">
                  <c:v>189293.3</c:v>
                </c:pt>
                <c:pt idx="206">
                  <c:v>189292.5</c:v>
                </c:pt>
                <c:pt idx="207">
                  <c:v>189288.9</c:v>
                </c:pt>
                <c:pt idx="208">
                  <c:v>189288.6</c:v>
                </c:pt>
                <c:pt idx="209">
                  <c:v>189290.8</c:v>
                </c:pt>
                <c:pt idx="210">
                  <c:v>189290.8</c:v>
                </c:pt>
                <c:pt idx="211">
                  <c:v>189279</c:v>
                </c:pt>
                <c:pt idx="212">
                  <c:v>189277.2</c:v>
                </c:pt>
                <c:pt idx="213">
                  <c:v>189267</c:v>
                </c:pt>
                <c:pt idx="214">
                  <c:v>189264.5</c:v>
                </c:pt>
                <c:pt idx="215">
                  <c:v>189262.9</c:v>
                </c:pt>
                <c:pt idx="216">
                  <c:v>189262.5</c:v>
                </c:pt>
                <c:pt idx="217">
                  <c:v>189260.3</c:v>
                </c:pt>
                <c:pt idx="218">
                  <c:v>189257.5</c:v>
                </c:pt>
                <c:pt idx="219">
                  <c:v>189255.5</c:v>
                </c:pt>
                <c:pt idx="220">
                  <c:v>189254.3</c:v>
                </c:pt>
                <c:pt idx="221">
                  <c:v>189252.4</c:v>
                </c:pt>
                <c:pt idx="222">
                  <c:v>189253</c:v>
                </c:pt>
                <c:pt idx="223">
                  <c:v>189252.5</c:v>
                </c:pt>
                <c:pt idx="224">
                  <c:v>189255.4</c:v>
                </c:pt>
                <c:pt idx="225">
                  <c:v>189256.6</c:v>
                </c:pt>
                <c:pt idx="226">
                  <c:v>189259.8</c:v>
                </c:pt>
                <c:pt idx="227">
                  <c:v>189259.1</c:v>
                </c:pt>
                <c:pt idx="228">
                  <c:v>189261.6</c:v>
                </c:pt>
                <c:pt idx="229">
                  <c:v>189261.5</c:v>
                </c:pt>
                <c:pt idx="230">
                  <c:v>189265.2</c:v>
                </c:pt>
                <c:pt idx="231">
                  <c:v>189266.8</c:v>
                </c:pt>
                <c:pt idx="232">
                  <c:v>189274.9</c:v>
                </c:pt>
                <c:pt idx="233">
                  <c:v>189284</c:v>
                </c:pt>
                <c:pt idx="234">
                  <c:v>189272.7</c:v>
                </c:pt>
                <c:pt idx="235">
                  <c:v>189268.6</c:v>
                </c:pt>
                <c:pt idx="236">
                  <c:v>189271.3</c:v>
                </c:pt>
                <c:pt idx="237">
                  <c:v>189270.6</c:v>
                </c:pt>
                <c:pt idx="238">
                  <c:v>189269.5</c:v>
                </c:pt>
                <c:pt idx="239">
                  <c:v>189269</c:v>
                </c:pt>
                <c:pt idx="240">
                  <c:v>189268.2</c:v>
                </c:pt>
                <c:pt idx="241">
                  <c:v>189277.1</c:v>
                </c:pt>
                <c:pt idx="242">
                  <c:v>189279.8</c:v>
                </c:pt>
                <c:pt idx="243">
                  <c:v>189278</c:v>
                </c:pt>
                <c:pt idx="244">
                  <c:v>189287.6</c:v>
                </c:pt>
                <c:pt idx="245">
                  <c:v>189286.2</c:v>
                </c:pt>
                <c:pt idx="246">
                  <c:v>189301.4</c:v>
                </c:pt>
                <c:pt idx="247">
                  <c:v>189357.5</c:v>
                </c:pt>
                <c:pt idx="248">
                  <c:v>189374.2</c:v>
                </c:pt>
                <c:pt idx="249">
                  <c:v>189322.3</c:v>
                </c:pt>
                <c:pt idx="250">
                  <c:v>189297.2</c:v>
                </c:pt>
                <c:pt idx="251">
                  <c:v>189291.3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'2979C'!$I$1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3.6157699037620297E-2"/>
                  <c:y val="-8.4305191017789438E-2"/>
                </c:manualLayout>
              </c:layout>
              <c:numFmt formatCode="General" sourceLinked="0"/>
            </c:trendlineLbl>
          </c:trendline>
          <c:xVal>
            <c:numRef>
              <c:f>'2979C'!$F$4:$F$255</c:f>
              <c:numCache>
                <c:formatCode>General</c:formatCode>
                <c:ptCount val="252"/>
                <c:pt idx="0">
                  <c:v>247671.5</c:v>
                </c:pt>
                <c:pt idx="1">
                  <c:v>247704.1</c:v>
                </c:pt>
                <c:pt idx="2">
                  <c:v>247732.2</c:v>
                </c:pt>
                <c:pt idx="3">
                  <c:v>247743.2</c:v>
                </c:pt>
                <c:pt idx="4">
                  <c:v>247736.7</c:v>
                </c:pt>
                <c:pt idx="5">
                  <c:v>247724.5</c:v>
                </c:pt>
                <c:pt idx="6">
                  <c:v>247710.9</c:v>
                </c:pt>
                <c:pt idx="7">
                  <c:v>247696.5</c:v>
                </c:pt>
                <c:pt idx="8">
                  <c:v>247675.2</c:v>
                </c:pt>
                <c:pt idx="9">
                  <c:v>247648.1</c:v>
                </c:pt>
                <c:pt idx="10">
                  <c:v>247624.2</c:v>
                </c:pt>
                <c:pt idx="11">
                  <c:v>247584.5</c:v>
                </c:pt>
                <c:pt idx="12">
                  <c:v>247551.5</c:v>
                </c:pt>
                <c:pt idx="13">
                  <c:v>247554.2</c:v>
                </c:pt>
                <c:pt idx="14">
                  <c:v>247590.5</c:v>
                </c:pt>
                <c:pt idx="15">
                  <c:v>247631.8</c:v>
                </c:pt>
                <c:pt idx="16">
                  <c:v>247662.1</c:v>
                </c:pt>
                <c:pt idx="17">
                  <c:v>247678.7</c:v>
                </c:pt>
                <c:pt idx="18">
                  <c:v>247672.5</c:v>
                </c:pt>
                <c:pt idx="19">
                  <c:v>247656.1</c:v>
                </c:pt>
                <c:pt idx="20">
                  <c:v>247637.8</c:v>
                </c:pt>
                <c:pt idx="21">
                  <c:v>247617.2</c:v>
                </c:pt>
                <c:pt idx="22">
                  <c:v>247602.7</c:v>
                </c:pt>
                <c:pt idx="23">
                  <c:v>247582.7</c:v>
                </c:pt>
                <c:pt idx="24">
                  <c:v>247567.5</c:v>
                </c:pt>
                <c:pt idx="25">
                  <c:v>247549.4</c:v>
                </c:pt>
                <c:pt idx="26">
                  <c:v>247537.3</c:v>
                </c:pt>
                <c:pt idx="27">
                  <c:v>247514.9</c:v>
                </c:pt>
                <c:pt idx="28">
                  <c:v>247508.2</c:v>
                </c:pt>
                <c:pt idx="29">
                  <c:v>247482</c:v>
                </c:pt>
                <c:pt idx="30">
                  <c:v>247469</c:v>
                </c:pt>
                <c:pt idx="31">
                  <c:v>247444.3</c:v>
                </c:pt>
                <c:pt idx="32">
                  <c:v>247433.5</c:v>
                </c:pt>
                <c:pt idx="33">
                  <c:v>247412.2</c:v>
                </c:pt>
                <c:pt idx="34">
                  <c:v>247400.3</c:v>
                </c:pt>
                <c:pt idx="35">
                  <c:v>247379.9</c:v>
                </c:pt>
                <c:pt idx="36">
                  <c:v>247365.2</c:v>
                </c:pt>
                <c:pt idx="37">
                  <c:v>247335.5</c:v>
                </c:pt>
                <c:pt idx="38">
                  <c:v>247317.9</c:v>
                </c:pt>
                <c:pt idx="39">
                  <c:v>247291</c:v>
                </c:pt>
                <c:pt idx="40">
                  <c:v>247280.5</c:v>
                </c:pt>
                <c:pt idx="41">
                  <c:v>247250.2</c:v>
                </c:pt>
                <c:pt idx="42">
                  <c:v>247233.8</c:v>
                </c:pt>
                <c:pt idx="43">
                  <c:v>247202.5</c:v>
                </c:pt>
                <c:pt idx="44">
                  <c:v>247182</c:v>
                </c:pt>
                <c:pt idx="45">
                  <c:v>247147.4</c:v>
                </c:pt>
                <c:pt idx="46">
                  <c:v>247124</c:v>
                </c:pt>
                <c:pt idx="47">
                  <c:v>247093.4</c:v>
                </c:pt>
                <c:pt idx="48">
                  <c:v>247071</c:v>
                </c:pt>
                <c:pt idx="49">
                  <c:v>247033</c:v>
                </c:pt>
                <c:pt idx="50">
                  <c:v>247001.3</c:v>
                </c:pt>
                <c:pt idx="51">
                  <c:v>246963.1</c:v>
                </c:pt>
                <c:pt idx="52">
                  <c:v>246905.9</c:v>
                </c:pt>
                <c:pt idx="53">
                  <c:v>246857.1</c:v>
                </c:pt>
                <c:pt idx="54">
                  <c:v>246823.2</c:v>
                </c:pt>
                <c:pt idx="55">
                  <c:v>246864.5</c:v>
                </c:pt>
                <c:pt idx="56">
                  <c:v>246906.8</c:v>
                </c:pt>
                <c:pt idx="57">
                  <c:v>246932</c:v>
                </c:pt>
                <c:pt idx="58">
                  <c:v>246932.7</c:v>
                </c:pt>
                <c:pt idx="59">
                  <c:v>246904.3</c:v>
                </c:pt>
                <c:pt idx="60">
                  <c:v>246870.7</c:v>
                </c:pt>
                <c:pt idx="61">
                  <c:v>246838.3</c:v>
                </c:pt>
                <c:pt idx="62">
                  <c:v>246807.7</c:v>
                </c:pt>
                <c:pt idx="63">
                  <c:v>246777.3</c:v>
                </c:pt>
                <c:pt idx="64">
                  <c:v>246743.2</c:v>
                </c:pt>
                <c:pt idx="65">
                  <c:v>246704.2</c:v>
                </c:pt>
                <c:pt idx="66">
                  <c:v>246663.5</c:v>
                </c:pt>
                <c:pt idx="67">
                  <c:v>246627.4</c:v>
                </c:pt>
                <c:pt idx="68">
                  <c:v>246582.1</c:v>
                </c:pt>
                <c:pt idx="69">
                  <c:v>246532.5</c:v>
                </c:pt>
                <c:pt idx="70">
                  <c:v>246480.6</c:v>
                </c:pt>
                <c:pt idx="71">
                  <c:v>246438.39999999999</c:v>
                </c:pt>
                <c:pt idx="72">
                  <c:v>246387.7</c:v>
                </c:pt>
                <c:pt idx="73">
                  <c:v>246331</c:v>
                </c:pt>
                <c:pt idx="74">
                  <c:v>246270.1</c:v>
                </c:pt>
                <c:pt idx="75">
                  <c:v>246208.4</c:v>
                </c:pt>
                <c:pt idx="76">
                  <c:v>246145.6</c:v>
                </c:pt>
                <c:pt idx="77">
                  <c:v>246066.8</c:v>
                </c:pt>
                <c:pt idx="78">
                  <c:v>245986.1</c:v>
                </c:pt>
                <c:pt idx="79">
                  <c:v>245889.1</c:v>
                </c:pt>
                <c:pt idx="80">
                  <c:v>245772.3</c:v>
                </c:pt>
                <c:pt idx="81">
                  <c:v>245664.7</c:v>
                </c:pt>
                <c:pt idx="82">
                  <c:v>245596.2</c:v>
                </c:pt>
                <c:pt idx="83">
                  <c:v>245552.6</c:v>
                </c:pt>
                <c:pt idx="84">
                  <c:v>245485.4</c:v>
                </c:pt>
                <c:pt idx="85">
                  <c:v>245411.3</c:v>
                </c:pt>
                <c:pt idx="86">
                  <c:v>245412.8</c:v>
                </c:pt>
                <c:pt idx="87">
                  <c:v>245416</c:v>
                </c:pt>
                <c:pt idx="88">
                  <c:v>245416.8</c:v>
                </c:pt>
                <c:pt idx="89">
                  <c:v>245419.1</c:v>
                </c:pt>
                <c:pt idx="90">
                  <c:v>245421.3</c:v>
                </c:pt>
                <c:pt idx="91">
                  <c:v>245418.8</c:v>
                </c:pt>
                <c:pt idx="92">
                  <c:v>245420</c:v>
                </c:pt>
                <c:pt idx="93">
                  <c:v>245422.8</c:v>
                </c:pt>
                <c:pt idx="94">
                  <c:v>245425.4</c:v>
                </c:pt>
                <c:pt idx="95">
                  <c:v>245429</c:v>
                </c:pt>
                <c:pt idx="96">
                  <c:v>245432.5</c:v>
                </c:pt>
                <c:pt idx="97">
                  <c:v>245434.9</c:v>
                </c:pt>
                <c:pt idx="98">
                  <c:v>245439.3</c:v>
                </c:pt>
                <c:pt idx="99">
                  <c:v>245444.2</c:v>
                </c:pt>
                <c:pt idx="100">
                  <c:v>245443.5</c:v>
                </c:pt>
                <c:pt idx="101">
                  <c:v>245446</c:v>
                </c:pt>
                <c:pt idx="102">
                  <c:v>245448.5</c:v>
                </c:pt>
                <c:pt idx="103">
                  <c:v>245450.7</c:v>
                </c:pt>
                <c:pt idx="104">
                  <c:v>245452.4</c:v>
                </c:pt>
                <c:pt idx="105">
                  <c:v>245456.5</c:v>
                </c:pt>
                <c:pt idx="106">
                  <c:v>245457.9</c:v>
                </c:pt>
                <c:pt idx="107">
                  <c:v>245459.20000000001</c:v>
                </c:pt>
                <c:pt idx="108">
                  <c:v>245462.5</c:v>
                </c:pt>
                <c:pt idx="109">
                  <c:v>245463</c:v>
                </c:pt>
                <c:pt idx="110">
                  <c:v>245467.3</c:v>
                </c:pt>
                <c:pt idx="111">
                  <c:v>245470.4</c:v>
                </c:pt>
                <c:pt idx="112">
                  <c:v>245470.3</c:v>
                </c:pt>
                <c:pt idx="113">
                  <c:v>245471.6</c:v>
                </c:pt>
                <c:pt idx="114">
                  <c:v>245473.6</c:v>
                </c:pt>
                <c:pt idx="115">
                  <c:v>245473.9</c:v>
                </c:pt>
                <c:pt idx="116">
                  <c:v>245477.5</c:v>
                </c:pt>
                <c:pt idx="117">
                  <c:v>245478.7</c:v>
                </c:pt>
                <c:pt idx="118">
                  <c:v>245480.9</c:v>
                </c:pt>
                <c:pt idx="119">
                  <c:v>245484</c:v>
                </c:pt>
                <c:pt idx="120">
                  <c:v>245487.7</c:v>
                </c:pt>
                <c:pt idx="121">
                  <c:v>245492.1</c:v>
                </c:pt>
                <c:pt idx="122">
                  <c:v>245493.8</c:v>
                </c:pt>
                <c:pt idx="123">
                  <c:v>245497.1</c:v>
                </c:pt>
                <c:pt idx="124">
                  <c:v>245500</c:v>
                </c:pt>
                <c:pt idx="125">
                  <c:v>245504.3</c:v>
                </c:pt>
                <c:pt idx="126">
                  <c:v>245507.6</c:v>
                </c:pt>
                <c:pt idx="127">
                  <c:v>245512.1</c:v>
                </c:pt>
                <c:pt idx="128">
                  <c:v>245515.6</c:v>
                </c:pt>
                <c:pt idx="129">
                  <c:v>245518.6</c:v>
                </c:pt>
                <c:pt idx="130">
                  <c:v>245524.2</c:v>
                </c:pt>
                <c:pt idx="131">
                  <c:v>245527.6</c:v>
                </c:pt>
                <c:pt idx="132">
                  <c:v>245533.4</c:v>
                </c:pt>
                <c:pt idx="133">
                  <c:v>245538.6</c:v>
                </c:pt>
                <c:pt idx="134">
                  <c:v>245542.5</c:v>
                </c:pt>
                <c:pt idx="135">
                  <c:v>245547.8</c:v>
                </c:pt>
                <c:pt idx="136">
                  <c:v>245553.1</c:v>
                </c:pt>
                <c:pt idx="137">
                  <c:v>245558.8</c:v>
                </c:pt>
                <c:pt idx="138">
                  <c:v>245563</c:v>
                </c:pt>
                <c:pt idx="139">
                  <c:v>245570.2</c:v>
                </c:pt>
                <c:pt idx="140">
                  <c:v>245574.7</c:v>
                </c:pt>
                <c:pt idx="141">
                  <c:v>245578.7</c:v>
                </c:pt>
                <c:pt idx="142">
                  <c:v>245585.5</c:v>
                </c:pt>
                <c:pt idx="143">
                  <c:v>245591.3</c:v>
                </c:pt>
                <c:pt idx="144">
                  <c:v>245596.79999999999</c:v>
                </c:pt>
                <c:pt idx="145">
                  <c:v>245599.2</c:v>
                </c:pt>
                <c:pt idx="146">
                  <c:v>245605.3</c:v>
                </c:pt>
                <c:pt idx="147">
                  <c:v>245611</c:v>
                </c:pt>
                <c:pt idx="148">
                  <c:v>245617.9</c:v>
                </c:pt>
                <c:pt idx="149">
                  <c:v>245622.8</c:v>
                </c:pt>
                <c:pt idx="150">
                  <c:v>245630.5</c:v>
                </c:pt>
                <c:pt idx="151">
                  <c:v>245638.5</c:v>
                </c:pt>
                <c:pt idx="152">
                  <c:v>245660.4</c:v>
                </c:pt>
                <c:pt idx="153">
                  <c:v>245669.6</c:v>
                </c:pt>
                <c:pt idx="154">
                  <c:v>245680.5</c:v>
                </c:pt>
                <c:pt idx="155">
                  <c:v>245690.6</c:v>
                </c:pt>
                <c:pt idx="156">
                  <c:v>245701.3</c:v>
                </c:pt>
                <c:pt idx="157">
                  <c:v>245712.8</c:v>
                </c:pt>
                <c:pt idx="158">
                  <c:v>245725</c:v>
                </c:pt>
                <c:pt idx="159">
                  <c:v>245736.6</c:v>
                </c:pt>
                <c:pt idx="160">
                  <c:v>245745.8</c:v>
                </c:pt>
                <c:pt idx="161">
                  <c:v>245754.2</c:v>
                </c:pt>
                <c:pt idx="162">
                  <c:v>245765.1</c:v>
                </c:pt>
                <c:pt idx="163">
                  <c:v>245775.8</c:v>
                </c:pt>
                <c:pt idx="164">
                  <c:v>245784.4</c:v>
                </c:pt>
                <c:pt idx="165">
                  <c:v>245788.6</c:v>
                </c:pt>
                <c:pt idx="166">
                  <c:v>245792.4</c:v>
                </c:pt>
                <c:pt idx="167">
                  <c:v>245786.8</c:v>
                </c:pt>
                <c:pt idx="168">
                  <c:v>245802.9</c:v>
                </c:pt>
                <c:pt idx="169">
                  <c:v>245847.3</c:v>
                </c:pt>
                <c:pt idx="170">
                  <c:v>245881.60000000001</c:v>
                </c:pt>
                <c:pt idx="171">
                  <c:v>245924.2</c:v>
                </c:pt>
                <c:pt idx="172">
                  <c:v>246087.2</c:v>
                </c:pt>
                <c:pt idx="173">
                  <c:v>246253</c:v>
                </c:pt>
                <c:pt idx="174">
                  <c:v>246330.7</c:v>
                </c:pt>
                <c:pt idx="175">
                  <c:v>246318.8</c:v>
                </c:pt>
                <c:pt idx="176">
                  <c:v>246353.9</c:v>
                </c:pt>
                <c:pt idx="177">
                  <c:v>246365.5</c:v>
                </c:pt>
                <c:pt idx="178">
                  <c:v>246362.6</c:v>
                </c:pt>
                <c:pt idx="179">
                  <c:v>246354</c:v>
                </c:pt>
                <c:pt idx="180">
                  <c:v>246345.5</c:v>
                </c:pt>
                <c:pt idx="181">
                  <c:v>246327</c:v>
                </c:pt>
                <c:pt idx="182">
                  <c:v>246317.2</c:v>
                </c:pt>
                <c:pt idx="183">
                  <c:v>246306</c:v>
                </c:pt>
                <c:pt idx="184">
                  <c:v>246280.2</c:v>
                </c:pt>
                <c:pt idx="185">
                  <c:v>246232.4</c:v>
                </c:pt>
                <c:pt idx="186">
                  <c:v>246139.5</c:v>
                </c:pt>
                <c:pt idx="187">
                  <c:v>245946.5</c:v>
                </c:pt>
                <c:pt idx="188">
                  <c:v>245793.4</c:v>
                </c:pt>
                <c:pt idx="189">
                  <c:v>245906.9</c:v>
                </c:pt>
                <c:pt idx="190">
                  <c:v>246263.2</c:v>
                </c:pt>
                <c:pt idx="191">
                  <c:v>246519.3</c:v>
                </c:pt>
                <c:pt idx="192">
                  <c:v>246522.6</c:v>
                </c:pt>
                <c:pt idx="193">
                  <c:v>246526.2</c:v>
                </c:pt>
                <c:pt idx="194">
                  <c:v>246542.5</c:v>
                </c:pt>
                <c:pt idx="195">
                  <c:v>246550.39999999999</c:v>
                </c:pt>
                <c:pt idx="196">
                  <c:v>246554.4</c:v>
                </c:pt>
                <c:pt idx="197">
                  <c:v>246564.5</c:v>
                </c:pt>
                <c:pt idx="198">
                  <c:v>246580.2</c:v>
                </c:pt>
                <c:pt idx="199">
                  <c:v>246537.1</c:v>
                </c:pt>
                <c:pt idx="200">
                  <c:v>246481.7</c:v>
                </c:pt>
                <c:pt idx="201">
                  <c:v>246465.5</c:v>
                </c:pt>
                <c:pt idx="202">
                  <c:v>246418</c:v>
                </c:pt>
                <c:pt idx="203">
                  <c:v>246356.4</c:v>
                </c:pt>
                <c:pt idx="204">
                  <c:v>246372.4</c:v>
                </c:pt>
                <c:pt idx="205">
                  <c:v>246413.9</c:v>
                </c:pt>
                <c:pt idx="206">
                  <c:v>246431</c:v>
                </c:pt>
                <c:pt idx="207">
                  <c:v>246453</c:v>
                </c:pt>
                <c:pt idx="208">
                  <c:v>246494.4</c:v>
                </c:pt>
                <c:pt idx="209">
                  <c:v>246485.5</c:v>
                </c:pt>
                <c:pt idx="210">
                  <c:v>246404.5</c:v>
                </c:pt>
                <c:pt idx="211">
                  <c:v>246588.79999999999</c:v>
                </c:pt>
                <c:pt idx="212">
                  <c:v>246656.5</c:v>
                </c:pt>
                <c:pt idx="213">
                  <c:v>246720.9</c:v>
                </c:pt>
                <c:pt idx="214">
                  <c:v>246839.5</c:v>
                </c:pt>
                <c:pt idx="215">
                  <c:v>246845.7</c:v>
                </c:pt>
                <c:pt idx="216">
                  <c:v>246858.1</c:v>
                </c:pt>
                <c:pt idx="217">
                  <c:v>246883.8</c:v>
                </c:pt>
                <c:pt idx="218">
                  <c:v>246907.5</c:v>
                </c:pt>
                <c:pt idx="219">
                  <c:v>246927.3</c:v>
                </c:pt>
                <c:pt idx="220">
                  <c:v>246932</c:v>
                </c:pt>
                <c:pt idx="221">
                  <c:v>246935.2</c:v>
                </c:pt>
                <c:pt idx="222">
                  <c:v>246924.1</c:v>
                </c:pt>
                <c:pt idx="223">
                  <c:v>246939.3</c:v>
                </c:pt>
                <c:pt idx="224">
                  <c:v>246906</c:v>
                </c:pt>
                <c:pt idx="225">
                  <c:v>246872.4</c:v>
                </c:pt>
                <c:pt idx="226">
                  <c:v>246847.1</c:v>
                </c:pt>
                <c:pt idx="227">
                  <c:v>246844.3</c:v>
                </c:pt>
                <c:pt idx="228">
                  <c:v>246811.2</c:v>
                </c:pt>
                <c:pt idx="229">
                  <c:v>246782.3</c:v>
                </c:pt>
                <c:pt idx="230">
                  <c:v>246752.6</c:v>
                </c:pt>
                <c:pt idx="231">
                  <c:v>246725.1</c:v>
                </c:pt>
                <c:pt idx="232">
                  <c:v>246655.3</c:v>
                </c:pt>
                <c:pt idx="233">
                  <c:v>246616.7</c:v>
                </c:pt>
                <c:pt idx="234">
                  <c:v>246693.2</c:v>
                </c:pt>
                <c:pt idx="235">
                  <c:v>246783.7</c:v>
                </c:pt>
                <c:pt idx="236">
                  <c:v>246778</c:v>
                </c:pt>
                <c:pt idx="237">
                  <c:v>246772.7</c:v>
                </c:pt>
                <c:pt idx="238">
                  <c:v>246767.3</c:v>
                </c:pt>
                <c:pt idx="239">
                  <c:v>246751.8</c:v>
                </c:pt>
                <c:pt idx="240">
                  <c:v>246730.1</c:v>
                </c:pt>
                <c:pt idx="241">
                  <c:v>246660</c:v>
                </c:pt>
                <c:pt idx="242">
                  <c:v>246599.8</c:v>
                </c:pt>
                <c:pt idx="243">
                  <c:v>246597</c:v>
                </c:pt>
                <c:pt idx="244">
                  <c:v>246468.2</c:v>
                </c:pt>
                <c:pt idx="245">
                  <c:v>246520.6</c:v>
                </c:pt>
                <c:pt idx="246">
                  <c:v>246396.9</c:v>
                </c:pt>
                <c:pt idx="247">
                  <c:v>245849.4</c:v>
                </c:pt>
                <c:pt idx="248">
                  <c:v>245532</c:v>
                </c:pt>
                <c:pt idx="249">
                  <c:v>245808.1</c:v>
                </c:pt>
                <c:pt idx="250">
                  <c:v>246204.6</c:v>
                </c:pt>
                <c:pt idx="251">
                  <c:v>246283</c:v>
                </c:pt>
              </c:numCache>
            </c:numRef>
          </c:xVal>
          <c:yVal>
            <c:numRef>
              <c:f>'2979C'!$I$4:$I$255</c:f>
              <c:numCache>
                <c:formatCode>General</c:formatCode>
                <c:ptCount val="252"/>
                <c:pt idx="0">
                  <c:v>186224.1</c:v>
                </c:pt>
                <c:pt idx="1">
                  <c:v>186219.1</c:v>
                </c:pt>
                <c:pt idx="2">
                  <c:v>186217.3</c:v>
                </c:pt>
                <c:pt idx="3">
                  <c:v>186216.3</c:v>
                </c:pt>
                <c:pt idx="4">
                  <c:v>186219.5</c:v>
                </c:pt>
                <c:pt idx="5">
                  <c:v>186222.5</c:v>
                </c:pt>
                <c:pt idx="6">
                  <c:v>186220.9</c:v>
                </c:pt>
                <c:pt idx="7">
                  <c:v>186223.6</c:v>
                </c:pt>
                <c:pt idx="8">
                  <c:v>186224.5</c:v>
                </c:pt>
                <c:pt idx="9">
                  <c:v>186228.1</c:v>
                </c:pt>
                <c:pt idx="10">
                  <c:v>186229.7</c:v>
                </c:pt>
                <c:pt idx="11">
                  <c:v>186230.7</c:v>
                </c:pt>
                <c:pt idx="12">
                  <c:v>186233.5</c:v>
                </c:pt>
                <c:pt idx="13">
                  <c:v>186233.2</c:v>
                </c:pt>
                <c:pt idx="14">
                  <c:v>186227.20000000001</c:v>
                </c:pt>
                <c:pt idx="15">
                  <c:v>186226.1</c:v>
                </c:pt>
                <c:pt idx="16">
                  <c:v>186223.3</c:v>
                </c:pt>
                <c:pt idx="17">
                  <c:v>186222.8</c:v>
                </c:pt>
                <c:pt idx="18">
                  <c:v>186222</c:v>
                </c:pt>
                <c:pt idx="19">
                  <c:v>186224.3</c:v>
                </c:pt>
                <c:pt idx="20">
                  <c:v>186224.3</c:v>
                </c:pt>
                <c:pt idx="21">
                  <c:v>186226.7</c:v>
                </c:pt>
                <c:pt idx="22">
                  <c:v>186228.4</c:v>
                </c:pt>
                <c:pt idx="23">
                  <c:v>186226.6</c:v>
                </c:pt>
                <c:pt idx="24">
                  <c:v>186229.1</c:v>
                </c:pt>
                <c:pt idx="25">
                  <c:v>186228.3</c:v>
                </c:pt>
                <c:pt idx="26">
                  <c:v>186230.7</c:v>
                </c:pt>
                <c:pt idx="27">
                  <c:v>186234.1</c:v>
                </c:pt>
                <c:pt idx="28">
                  <c:v>186234.2</c:v>
                </c:pt>
                <c:pt idx="29">
                  <c:v>186234.7</c:v>
                </c:pt>
                <c:pt idx="30">
                  <c:v>186237.1</c:v>
                </c:pt>
                <c:pt idx="31">
                  <c:v>186238.5</c:v>
                </c:pt>
                <c:pt idx="32">
                  <c:v>186242.3</c:v>
                </c:pt>
                <c:pt idx="33">
                  <c:v>186242.3</c:v>
                </c:pt>
                <c:pt idx="34">
                  <c:v>186242</c:v>
                </c:pt>
                <c:pt idx="35">
                  <c:v>186247.8</c:v>
                </c:pt>
                <c:pt idx="36">
                  <c:v>186243.4</c:v>
                </c:pt>
                <c:pt idx="37">
                  <c:v>186246.5</c:v>
                </c:pt>
                <c:pt idx="38">
                  <c:v>186246.8</c:v>
                </c:pt>
                <c:pt idx="39">
                  <c:v>186252.1</c:v>
                </c:pt>
                <c:pt idx="40">
                  <c:v>186249.9</c:v>
                </c:pt>
                <c:pt idx="41">
                  <c:v>186250.7</c:v>
                </c:pt>
                <c:pt idx="42">
                  <c:v>186256.9</c:v>
                </c:pt>
                <c:pt idx="43">
                  <c:v>186258.3</c:v>
                </c:pt>
                <c:pt idx="44">
                  <c:v>186257.9</c:v>
                </c:pt>
                <c:pt idx="45">
                  <c:v>186260.3</c:v>
                </c:pt>
                <c:pt idx="46">
                  <c:v>186262.3</c:v>
                </c:pt>
                <c:pt idx="47">
                  <c:v>186263.7</c:v>
                </c:pt>
                <c:pt idx="48">
                  <c:v>186269.3</c:v>
                </c:pt>
                <c:pt idx="49">
                  <c:v>186270</c:v>
                </c:pt>
                <c:pt idx="50">
                  <c:v>186274.3</c:v>
                </c:pt>
                <c:pt idx="51">
                  <c:v>186277.2</c:v>
                </c:pt>
                <c:pt idx="52">
                  <c:v>186281.8</c:v>
                </c:pt>
                <c:pt idx="53">
                  <c:v>186284.6</c:v>
                </c:pt>
                <c:pt idx="54">
                  <c:v>186285.3</c:v>
                </c:pt>
                <c:pt idx="55">
                  <c:v>186283.2</c:v>
                </c:pt>
                <c:pt idx="56">
                  <c:v>186279.6</c:v>
                </c:pt>
                <c:pt idx="57">
                  <c:v>186276.5</c:v>
                </c:pt>
                <c:pt idx="58">
                  <c:v>186277.4</c:v>
                </c:pt>
                <c:pt idx="59">
                  <c:v>186280.2</c:v>
                </c:pt>
                <c:pt idx="60">
                  <c:v>186283</c:v>
                </c:pt>
                <c:pt idx="61">
                  <c:v>186287.8</c:v>
                </c:pt>
                <c:pt idx="62">
                  <c:v>186288.2</c:v>
                </c:pt>
                <c:pt idx="63">
                  <c:v>186288.1</c:v>
                </c:pt>
                <c:pt idx="64">
                  <c:v>186292.5</c:v>
                </c:pt>
                <c:pt idx="65">
                  <c:v>186296.9</c:v>
                </c:pt>
                <c:pt idx="66">
                  <c:v>186298.1</c:v>
                </c:pt>
                <c:pt idx="67">
                  <c:v>186299.5</c:v>
                </c:pt>
                <c:pt idx="68">
                  <c:v>186305.4</c:v>
                </c:pt>
                <c:pt idx="69">
                  <c:v>186310.2</c:v>
                </c:pt>
                <c:pt idx="70">
                  <c:v>186315.1</c:v>
                </c:pt>
                <c:pt idx="71">
                  <c:v>186318.5</c:v>
                </c:pt>
                <c:pt idx="72">
                  <c:v>186321.3</c:v>
                </c:pt>
                <c:pt idx="73">
                  <c:v>186325.3</c:v>
                </c:pt>
                <c:pt idx="74">
                  <c:v>186329.5</c:v>
                </c:pt>
                <c:pt idx="75">
                  <c:v>186336.6</c:v>
                </c:pt>
                <c:pt idx="76">
                  <c:v>186341.5</c:v>
                </c:pt>
                <c:pt idx="77">
                  <c:v>186346.8</c:v>
                </c:pt>
                <c:pt idx="78">
                  <c:v>186354.2</c:v>
                </c:pt>
                <c:pt idx="79">
                  <c:v>186364.3</c:v>
                </c:pt>
                <c:pt idx="80">
                  <c:v>186374.2</c:v>
                </c:pt>
                <c:pt idx="81">
                  <c:v>186380.1</c:v>
                </c:pt>
                <c:pt idx="82">
                  <c:v>186384.6</c:v>
                </c:pt>
                <c:pt idx="83">
                  <c:v>186388.8</c:v>
                </c:pt>
                <c:pt idx="84">
                  <c:v>186392.8</c:v>
                </c:pt>
                <c:pt idx="85">
                  <c:v>186398.7</c:v>
                </c:pt>
                <c:pt idx="86">
                  <c:v>186399.4</c:v>
                </c:pt>
                <c:pt idx="87">
                  <c:v>186397.9</c:v>
                </c:pt>
                <c:pt idx="88">
                  <c:v>186398.8</c:v>
                </c:pt>
                <c:pt idx="89">
                  <c:v>186397</c:v>
                </c:pt>
                <c:pt idx="90">
                  <c:v>186395.3</c:v>
                </c:pt>
                <c:pt idx="91">
                  <c:v>186396.2</c:v>
                </c:pt>
                <c:pt idx="92">
                  <c:v>186397.5</c:v>
                </c:pt>
                <c:pt idx="93">
                  <c:v>186398.4</c:v>
                </c:pt>
                <c:pt idx="94">
                  <c:v>186396.7</c:v>
                </c:pt>
                <c:pt idx="95">
                  <c:v>186397.6</c:v>
                </c:pt>
                <c:pt idx="96">
                  <c:v>186396.7</c:v>
                </c:pt>
                <c:pt idx="97">
                  <c:v>186396.7</c:v>
                </c:pt>
                <c:pt idx="98">
                  <c:v>186395.6</c:v>
                </c:pt>
                <c:pt idx="99">
                  <c:v>186397</c:v>
                </c:pt>
                <c:pt idx="100">
                  <c:v>186394.4</c:v>
                </c:pt>
                <c:pt idx="101">
                  <c:v>186394</c:v>
                </c:pt>
                <c:pt idx="102">
                  <c:v>186395.2</c:v>
                </c:pt>
                <c:pt idx="103">
                  <c:v>186395.3</c:v>
                </c:pt>
                <c:pt idx="104">
                  <c:v>186394.6</c:v>
                </c:pt>
                <c:pt idx="105">
                  <c:v>186395</c:v>
                </c:pt>
                <c:pt idx="106">
                  <c:v>186397.1</c:v>
                </c:pt>
                <c:pt idx="107">
                  <c:v>186396.6</c:v>
                </c:pt>
                <c:pt idx="108">
                  <c:v>186395.5</c:v>
                </c:pt>
                <c:pt idx="109">
                  <c:v>186395.2</c:v>
                </c:pt>
                <c:pt idx="110">
                  <c:v>186394.3</c:v>
                </c:pt>
                <c:pt idx="111">
                  <c:v>186396.6</c:v>
                </c:pt>
                <c:pt idx="112">
                  <c:v>186393.4</c:v>
                </c:pt>
                <c:pt idx="113">
                  <c:v>186394.4</c:v>
                </c:pt>
                <c:pt idx="114">
                  <c:v>186393.2</c:v>
                </c:pt>
                <c:pt idx="115">
                  <c:v>186395.3</c:v>
                </c:pt>
                <c:pt idx="116">
                  <c:v>186396.6</c:v>
                </c:pt>
                <c:pt idx="117">
                  <c:v>186394.7</c:v>
                </c:pt>
                <c:pt idx="118">
                  <c:v>186394</c:v>
                </c:pt>
                <c:pt idx="119">
                  <c:v>186395.4</c:v>
                </c:pt>
                <c:pt idx="120">
                  <c:v>186394.6</c:v>
                </c:pt>
                <c:pt idx="121">
                  <c:v>186393.7</c:v>
                </c:pt>
                <c:pt idx="122">
                  <c:v>186393.1</c:v>
                </c:pt>
                <c:pt idx="123">
                  <c:v>186393.8</c:v>
                </c:pt>
                <c:pt idx="124">
                  <c:v>186394</c:v>
                </c:pt>
                <c:pt idx="125">
                  <c:v>186393.7</c:v>
                </c:pt>
                <c:pt idx="126">
                  <c:v>186394</c:v>
                </c:pt>
                <c:pt idx="127">
                  <c:v>186392.7</c:v>
                </c:pt>
                <c:pt idx="128">
                  <c:v>186394.3</c:v>
                </c:pt>
                <c:pt idx="129">
                  <c:v>186391</c:v>
                </c:pt>
                <c:pt idx="130">
                  <c:v>186392.1</c:v>
                </c:pt>
                <c:pt idx="131">
                  <c:v>186390</c:v>
                </c:pt>
                <c:pt idx="132">
                  <c:v>186390.5</c:v>
                </c:pt>
                <c:pt idx="133">
                  <c:v>186391.5</c:v>
                </c:pt>
                <c:pt idx="134">
                  <c:v>186390.3</c:v>
                </c:pt>
                <c:pt idx="135">
                  <c:v>186390.3</c:v>
                </c:pt>
                <c:pt idx="136">
                  <c:v>186389.3</c:v>
                </c:pt>
                <c:pt idx="137">
                  <c:v>186387.1</c:v>
                </c:pt>
                <c:pt idx="138">
                  <c:v>186388.6</c:v>
                </c:pt>
                <c:pt idx="139">
                  <c:v>186390.3</c:v>
                </c:pt>
                <c:pt idx="140">
                  <c:v>186386.9</c:v>
                </c:pt>
                <c:pt idx="141">
                  <c:v>186386.8</c:v>
                </c:pt>
                <c:pt idx="142">
                  <c:v>186386.9</c:v>
                </c:pt>
                <c:pt idx="143">
                  <c:v>186387.7</c:v>
                </c:pt>
                <c:pt idx="144">
                  <c:v>186386.2</c:v>
                </c:pt>
                <c:pt idx="145">
                  <c:v>186385.5</c:v>
                </c:pt>
                <c:pt idx="146">
                  <c:v>186386.6</c:v>
                </c:pt>
                <c:pt idx="147">
                  <c:v>186384.4</c:v>
                </c:pt>
                <c:pt idx="148">
                  <c:v>186383.6</c:v>
                </c:pt>
                <c:pt idx="149">
                  <c:v>186384</c:v>
                </c:pt>
                <c:pt idx="150">
                  <c:v>186382.1</c:v>
                </c:pt>
                <c:pt idx="151">
                  <c:v>186382.1</c:v>
                </c:pt>
                <c:pt idx="152">
                  <c:v>186381.7</c:v>
                </c:pt>
                <c:pt idx="153">
                  <c:v>186378.5</c:v>
                </c:pt>
                <c:pt idx="154">
                  <c:v>186379.9</c:v>
                </c:pt>
                <c:pt idx="155">
                  <c:v>186377.3</c:v>
                </c:pt>
                <c:pt idx="156">
                  <c:v>186374.6</c:v>
                </c:pt>
                <c:pt idx="157">
                  <c:v>186375.7</c:v>
                </c:pt>
                <c:pt idx="158">
                  <c:v>186374.8</c:v>
                </c:pt>
                <c:pt idx="159">
                  <c:v>186374.6</c:v>
                </c:pt>
                <c:pt idx="160">
                  <c:v>186375.7</c:v>
                </c:pt>
                <c:pt idx="161">
                  <c:v>186373.5</c:v>
                </c:pt>
                <c:pt idx="162">
                  <c:v>186372.2</c:v>
                </c:pt>
                <c:pt idx="163">
                  <c:v>186374.6</c:v>
                </c:pt>
                <c:pt idx="164">
                  <c:v>186371.7</c:v>
                </c:pt>
                <c:pt idx="165">
                  <c:v>186370.9</c:v>
                </c:pt>
                <c:pt idx="166">
                  <c:v>186371.6</c:v>
                </c:pt>
                <c:pt idx="167">
                  <c:v>186371.4</c:v>
                </c:pt>
                <c:pt idx="168">
                  <c:v>186369.4</c:v>
                </c:pt>
                <c:pt idx="169">
                  <c:v>186364.2</c:v>
                </c:pt>
                <c:pt idx="170">
                  <c:v>186363.1</c:v>
                </c:pt>
                <c:pt idx="171">
                  <c:v>186356.1</c:v>
                </c:pt>
                <c:pt idx="172">
                  <c:v>186342.39999999999</c:v>
                </c:pt>
                <c:pt idx="173">
                  <c:v>186328.9</c:v>
                </c:pt>
                <c:pt idx="174">
                  <c:v>186326.8</c:v>
                </c:pt>
                <c:pt idx="175">
                  <c:v>186324.7</c:v>
                </c:pt>
                <c:pt idx="176">
                  <c:v>186322</c:v>
                </c:pt>
                <c:pt idx="177">
                  <c:v>186323.3</c:v>
                </c:pt>
                <c:pt idx="178">
                  <c:v>186322.7</c:v>
                </c:pt>
                <c:pt idx="179">
                  <c:v>186323.7</c:v>
                </c:pt>
                <c:pt idx="180">
                  <c:v>186322.8</c:v>
                </c:pt>
                <c:pt idx="181">
                  <c:v>186322.8</c:v>
                </c:pt>
                <c:pt idx="182">
                  <c:v>186325</c:v>
                </c:pt>
                <c:pt idx="183">
                  <c:v>186326.5</c:v>
                </c:pt>
                <c:pt idx="184">
                  <c:v>186329</c:v>
                </c:pt>
                <c:pt idx="185">
                  <c:v>186333.8</c:v>
                </c:pt>
                <c:pt idx="186">
                  <c:v>186344.3</c:v>
                </c:pt>
                <c:pt idx="187">
                  <c:v>186359.4</c:v>
                </c:pt>
                <c:pt idx="188">
                  <c:v>186364.2</c:v>
                </c:pt>
                <c:pt idx="189">
                  <c:v>186349</c:v>
                </c:pt>
                <c:pt idx="190">
                  <c:v>186320.4</c:v>
                </c:pt>
                <c:pt idx="191">
                  <c:v>186312.6</c:v>
                </c:pt>
                <c:pt idx="192">
                  <c:v>186311.8</c:v>
                </c:pt>
                <c:pt idx="193">
                  <c:v>186309.7</c:v>
                </c:pt>
                <c:pt idx="194">
                  <c:v>186306.5</c:v>
                </c:pt>
                <c:pt idx="195">
                  <c:v>186306.6</c:v>
                </c:pt>
                <c:pt idx="196">
                  <c:v>186305</c:v>
                </c:pt>
                <c:pt idx="197">
                  <c:v>186305.8</c:v>
                </c:pt>
                <c:pt idx="198">
                  <c:v>186306.8</c:v>
                </c:pt>
                <c:pt idx="199">
                  <c:v>186309.8</c:v>
                </c:pt>
                <c:pt idx="200">
                  <c:v>186313</c:v>
                </c:pt>
                <c:pt idx="201">
                  <c:v>186315.8</c:v>
                </c:pt>
                <c:pt idx="202">
                  <c:v>186317.8</c:v>
                </c:pt>
                <c:pt idx="203">
                  <c:v>186320.6</c:v>
                </c:pt>
                <c:pt idx="204">
                  <c:v>186317.3</c:v>
                </c:pt>
                <c:pt idx="205">
                  <c:v>186315.2</c:v>
                </c:pt>
                <c:pt idx="206">
                  <c:v>186316.7</c:v>
                </c:pt>
                <c:pt idx="207">
                  <c:v>186312.3</c:v>
                </c:pt>
                <c:pt idx="208">
                  <c:v>186311.4</c:v>
                </c:pt>
                <c:pt idx="209">
                  <c:v>186313.4</c:v>
                </c:pt>
                <c:pt idx="210">
                  <c:v>186312.9</c:v>
                </c:pt>
                <c:pt idx="211">
                  <c:v>186300.7</c:v>
                </c:pt>
                <c:pt idx="212">
                  <c:v>186299.4</c:v>
                </c:pt>
                <c:pt idx="213">
                  <c:v>186289.5</c:v>
                </c:pt>
                <c:pt idx="214">
                  <c:v>186287.4</c:v>
                </c:pt>
                <c:pt idx="215">
                  <c:v>186284.79999999999</c:v>
                </c:pt>
                <c:pt idx="216">
                  <c:v>186284.6</c:v>
                </c:pt>
                <c:pt idx="217">
                  <c:v>186284.1</c:v>
                </c:pt>
                <c:pt idx="218">
                  <c:v>186281.1</c:v>
                </c:pt>
                <c:pt idx="219">
                  <c:v>186279.2</c:v>
                </c:pt>
                <c:pt idx="220">
                  <c:v>186277.3</c:v>
                </c:pt>
                <c:pt idx="221">
                  <c:v>186275.4</c:v>
                </c:pt>
                <c:pt idx="222">
                  <c:v>186277.5</c:v>
                </c:pt>
                <c:pt idx="223">
                  <c:v>186278.9</c:v>
                </c:pt>
                <c:pt idx="224">
                  <c:v>186279.2</c:v>
                </c:pt>
                <c:pt idx="225">
                  <c:v>186281.2</c:v>
                </c:pt>
                <c:pt idx="226">
                  <c:v>186283.6</c:v>
                </c:pt>
                <c:pt idx="227">
                  <c:v>186284.1</c:v>
                </c:pt>
                <c:pt idx="228">
                  <c:v>186286.5</c:v>
                </c:pt>
                <c:pt idx="229">
                  <c:v>186286.6</c:v>
                </c:pt>
                <c:pt idx="230">
                  <c:v>186290.3</c:v>
                </c:pt>
                <c:pt idx="231">
                  <c:v>186291.8</c:v>
                </c:pt>
                <c:pt idx="232">
                  <c:v>186299.5</c:v>
                </c:pt>
                <c:pt idx="233">
                  <c:v>186303.7</c:v>
                </c:pt>
                <c:pt idx="234">
                  <c:v>186293.7</c:v>
                </c:pt>
                <c:pt idx="235">
                  <c:v>186291.8</c:v>
                </c:pt>
                <c:pt idx="236">
                  <c:v>186293.3</c:v>
                </c:pt>
                <c:pt idx="237">
                  <c:v>186292</c:v>
                </c:pt>
                <c:pt idx="238">
                  <c:v>186292.6</c:v>
                </c:pt>
                <c:pt idx="239">
                  <c:v>186292.8</c:v>
                </c:pt>
                <c:pt idx="240">
                  <c:v>186292.9</c:v>
                </c:pt>
                <c:pt idx="241">
                  <c:v>186299.8</c:v>
                </c:pt>
                <c:pt idx="242">
                  <c:v>186302</c:v>
                </c:pt>
                <c:pt idx="243">
                  <c:v>186302.7</c:v>
                </c:pt>
                <c:pt idx="244">
                  <c:v>186310.5</c:v>
                </c:pt>
                <c:pt idx="245">
                  <c:v>186309.6</c:v>
                </c:pt>
                <c:pt idx="246">
                  <c:v>186329</c:v>
                </c:pt>
                <c:pt idx="247">
                  <c:v>186375.9</c:v>
                </c:pt>
                <c:pt idx="248">
                  <c:v>186385.2</c:v>
                </c:pt>
                <c:pt idx="249">
                  <c:v>186339.1</c:v>
                </c:pt>
                <c:pt idx="250">
                  <c:v>186318.7</c:v>
                </c:pt>
                <c:pt idx="251">
                  <c:v>186314.8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'2979C'!$J$1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12773118985126858"/>
                  <c:y val="8.4500947798191894E-2"/>
                </c:manualLayout>
              </c:layout>
              <c:numFmt formatCode="General" sourceLinked="0"/>
            </c:trendlineLbl>
          </c:trendline>
          <c:xVal>
            <c:numRef>
              <c:f>'2979C'!$F$4:$F$255</c:f>
              <c:numCache>
                <c:formatCode>General</c:formatCode>
                <c:ptCount val="252"/>
                <c:pt idx="0">
                  <c:v>247671.5</c:v>
                </c:pt>
                <c:pt idx="1">
                  <c:v>247704.1</c:v>
                </c:pt>
                <c:pt idx="2">
                  <c:v>247732.2</c:v>
                </c:pt>
                <c:pt idx="3">
                  <c:v>247743.2</c:v>
                </c:pt>
                <c:pt idx="4">
                  <c:v>247736.7</c:v>
                </c:pt>
                <c:pt idx="5">
                  <c:v>247724.5</c:v>
                </c:pt>
                <c:pt idx="6">
                  <c:v>247710.9</c:v>
                </c:pt>
                <c:pt idx="7">
                  <c:v>247696.5</c:v>
                </c:pt>
                <c:pt idx="8">
                  <c:v>247675.2</c:v>
                </c:pt>
                <c:pt idx="9">
                  <c:v>247648.1</c:v>
                </c:pt>
                <c:pt idx="10">
                  <c:v>247624.2</c:v>
                </c:pt>
                <c:pt idx="11">
                  <c:v>247584.5</c:v>
                </c:pt>
                <c:pt idx="12">
                  <c:v>247551.5</c:v>
                </c:pt>
                <c:pt idx="13">
                  <c:v>247554.2</c:v>
                </c:pt>
                <c:pt idx="14">
                  <c:v>247590.5</c:v>
                </c:pt>
                <c:pt idx="15">
                  <c:v>247631.8</c:v>
                </c:pt>
                <c:pt idx="16">
                  <c:v>247662.1</c:v>
                </c:pt>
                <c:pt idx="17">
                  <c:v>247678.7</c:v>
                </c:pt>
                <c:pt idx="18">
                  <c:v>247672.5</c:v>
                </c:pt>
                <c:pt idx="19">
                  <c:v>247656.1</c:v>
                </c:pt>
                <c:pt idx="20">
                  <c:v>247637.8</c:v>
                </c:pt>
                <c:pt idx="21">
                  <c:v>247617.2</c:v>
                </c:pt>
                <c:pt idx="22">
                  <c:v>247602.7</c:v>
                </c:pt>
                <c:pt idx="23">
                  <c:v>247582.7</c:v>
                </c:pt>
                <c:pt idx="24">
                  <c:v>247567.5</c:v>
                </c:pt>
                <c:pt idx="25">
                  <c:v>247549.4</c:v>
                </c:pt>
                <c:pt idx="26">
                  <c:v>247537.3</c:v>
                </c:pt>
                <c:pt idx="27">
                  <c:v>247514.9</c:v>
                </c:pt>
                <c:pt idx="28">
                  <c:v>247508.2</c:v>
                </c:pt>
                <c:pt idx="29">
                  <c:v>247482</c:v>
                </c:pt>
                <c:pt idx="30">
                  <c:v>247469</c:v>
                </c:pt>
                <c:pt idx="31">
                  <c:v>247444.3</c:v>
                </c:pt>
                <c:pt idx="32">
                  <c:v>247433.5</c:v>
                </c:pt>
                <c:pt idx="33">
                  <c:v>247412.2</c:v>
                </c:pt>
                <c:pt idx="34">
                  <c:v>247400.3</c:v>
                </c:pt>
                <c:pt idx="35">
                  <c:v>247379.9</c:v>
                </c:pt>
                <c:pt idx="36">
                  <c:v>247365.2</c:v>
                </c:pt>
                <c:pt idx="37">
                  <c:v>247335.5</c:v>
                </c:pt>
                <c:pt idx="38">
                  <c:v>247317.9</c:v>
                </c:pt>
                <c:pt idx="39">
                  <c:v>247291</c:v>
                </c:pt>
                <c:pt idx="40">
                  <c:v>247280.5</c:v>
                </c:pt>
                <c:pt idx="41">
                  <c:v>247250.2</c:v>
                </c:pt>
                <c:pt idx="42">
                  <c:v>247233.8</c:v>
                </c:pt>
                <c:pt idx="43">
                  <c:v>247202.5</c:v>
                </c:pt>
                <c:pt idx="44">
                  <c:v>247182</c:v>
                </c:pt>
                <c:pt idx="45">
                  <c:v>247147.4</c:v>
                </c:pt>
                <c:pt idx="46">
                  <c:v>247124</c:v>
                </c:pt>
                <c:pt idx="47">
                  <c:v>247093.4</c:v>
                </c:pt>
                <c:pt idx="48">
                  <c:v>247071</c:v>
                </c:pt>
                <c:pt idx="49">
                  <c:v>247033</c:v>
                </c:pt>
                <c:pt idx="50">
                  <c:v>247001.3</c:v>
                </c:pt>
                <c:pt idx="51">
                  <c:v>246963.1</c:v>
                </c:pt>
                <c:pt idx="52">
                  <c:v>246905.9</c:v>
                </c:pt>
                <c:pt idx="53">
                  <c:v>246857.1</c:v>
                </c:pt>
                <c:pt idx="54">
                  <c:v>246823.2</c:v>
                </c:pt>
                <c:pt idx="55">
                  <c:v>246864.5</c:v>
                </c:pt>
                <c:pt idx="56">
                  <c:v>246906.8</c:v>
                </c:pt>
                <c:pt idx="57">
                  <c:v>246932</c:v>
                </c:pt>
                <c:pt idx="58">
                  <c:v>246932.7</c:v>
                </c:pt>
                <c:pt idx="59">
                  <c:v>246904.3</c:v>
                </c:pt>
                <c:pt idx="60">
                  <c:v>246870.7</c:v>
                </c:pt>
                <c:pt idx="61">
                  <c:v>246838.3</c:v>
                </c:pt>
                <c:pt idx="62">
                  <c:v>246807.7</c:v>
                </c:pt>
                <c:pt idx="63">
                  <c:v>246777.3</c:v>
                </c:pt>
                <c:pt idx="64">
                  <c:v>246743.2</c:v>
                </c:pt>
                <c:pt idx="65">
                  <c:v>246704.2</c:v>
                </c:pt>
                <c:pt idx="66">
                  <c:v>246663.5</c:v>
                </c:pt>
                <c:pt idx="67">
                  <c:v>246627.4</c:v>
                </c:pt>
                <c:pt idx="68">
                  <c:v>246582.1</c:v>
                </c:pt>
                <c:pt idx="69">
                  <c:v>246532.5</c:v>
                </c:pt>
                <c:pt idx="70">
                  <c:v>246480.6</c:v>
                </c:pt>
                <c:pt idx="71">
                  <c:v>246438.39999999999</c:v>
                </c:pt>
                <c:pt idx="72">
                  <c:v>246387.7</c:v>
                </c:pt>
                <c:pt idx="73">
                  <c:v>246331</c:v>
                </c:pt>
                <c:pt idx="74">
                  <c:v>246270.1</c:v>
                </c:pt>
                <c:pt idx="75">
                  <c:v>246208.4</c:v>
                </c:pt>
                <c:pt idx="76">
                  <c:v>246145.6</c:v>
                </c:pt>
                <c:pt idx="77">
                  <c:v>246066.8</c:v>
                </c:pt>
                <c:pt idx="78">
                  <c:v>245986.1</c:v>
                </c:pt>
                <c:pt idx="79">
                  <c:v>245889.1</c:v>
                </c:pt>
                <c:pt idx="80">
                  <c:v>245772.3</c:v>
                </c:pt>
                <c:pt idx="81">
                  <c:v>245664.7</c:v>
                </c:pt>
                <c:pt idx="82">
                  <c:v>245596.2</c:v>
                </c:pt>
                <c:pt idx="83">
                  <c:v>245552.6</c:v>
                </c:pt>
                <c:pt idx="84">
                  <c:v>245485.4</c:v>
                </c:pt>
                <c:pt idx="85">
                  <c:v>245411.3</c:v>
                </c:pt>
                <c:pt idx="86">
                  <c:v>245412.8</c:v>
                </c:pt>
                <c:pt idx="87">
                  <c:v>245416</c:v>
                </c:pt>
                <c:pt idx="88">
                  <c:v>245416.8</c:v>
                </c:pt>
                <c:pt idx="89">
                  <c:v>245419.1</c:v>
                </c:pt>
                <c:pt idx="90">
                  <c:v>245421.3</c:v>
                </c:pt>
                <c:pt idx="91">
                  <c:v>245418.8</c:v>
                </c:pt>
                <c:pt idx="92">
                  <c:v>245420</c:v>
                </c:pt>
                <c:pt idx="93">
                  <c:v>245422.8</c:v>
                </c:pt>
                <c:pt idx="94">
                  <c:v>245425.4</c:v>
                </c:pt>
                <c:pt idx="95">
                  <c:v>245429</c:v>
                </c:pt>
                <c:pt idx="96">
                  <c:v>245432.5</c:v>
                </c:pt>
                <c:pt idx="97">
                  <c:v>245434.9</c:v>
                </c:pt>
                <c:pt idx="98">
                  <c:v>245439.3</c:v>
                </c:pt>
                <c:pt idx="99">
                  <c:v>245444.2</c:v>
                </c:pt>
                <c:pt idx="100">
                  <c:v>245443.5</c:v>
                </c:pt>
                <c:pt idx="101">
                  <c:v>245446</c:v>
                </c:pt>
                <c:pt idx="102">
                  <c:v>245448.5</c:v>
                </c:pt>
                <c:pt idx="103">
                  <c:v>245450.7</c:v>
                </c:pt>
                <c:pt idx="104">
                  <c:v>245452.4</c:v>
                </c:pt>
                <c:pt idx="105">
                  <c:v>245456.5</c:v>
                </c:pt>
                <c:pt idx="106">
                  <c:v>245457.9</c:v>
                </c:pt>
                <c:pt idx="107">
                  <c:v>245459.20000000001</c:v>
                </c:pt>
                <c:pt idx="108">
                  <c:v>245462.5</c:v>
                </c:pt>
                <c:pt idx="109">
                  <c:v>245463</c:v>
                </c:pt>
                <c:pt idx="110">
                  <c:v>245467.3</c:v>
                </c:pt>
                <c:pt idx="111">
                  <c:v>245470.4</c:v>
                </c:pt>
                <c:pt idx="112">
                  <c:v>245470.3</c:v>
                </c:pt>
                <c:pt idx="113">
                  <c:v>245471.6</c:v>
                </c:pt>
                <c:pt idx="114">
                  <c:v>245473.6</c:v>
                </c:pt>
                <c:pt idx="115">
                  <c:v>245473.9</c:v>
                </c:pt>
                <c:pt idx="116">
                  <c:v>245477.5</c:v>
                </c:pt>
                <c:pt idx="117">
                  <c:v>245478.7</c:v>
                </c:pt>
                <c:pt idx="118">
                  <c:v>245480.9</c:v>
                </c:pt>
                <c:pt idx="119">
                  <c:v>245484</c:v>
                </c:pt>
                <c:pt idx="120">
                  <c:v>245487.7</c:v>
                </c:pt>
                <c:pt idx="121">
                  <c:v>245492.1</c:v>
                </c:pt>
                <c:pt idx="122">
                  <c:v>245493.8</c:v>
                </c:pt>
                <c:pt idx="123">
                  <c:v>245497.1</c:v>
                </c:pt>
                <c:pt idx="124">
                  <c:v>245500</c:v>
                </c:pt>
                <c:pt idx="125">
                  <c:v>245504.3</c:v>
                </c:pt>
                <c:pt idx="126">
                  <c:v>245507.6</c:v>
                </c:pt>
                <c:pt idx="127">
                  <c:v>245512.1</c:v>
                </c:pt>
                <c:pt idx="128">
                  <c:v>245515.6</c:v>
                </c:pt>
                <c:pt idx="129">
                  <c:v>245518.6</c:v>
                </c:pt>
                <c:pt idx="130">
                  <c:v>245524.2</c:v>
                </c:pt>
                <c:pt idx="131">
                  <c:v>245527.6</c:v>
                </c:pt>
                <c:pt idx="132">
                  <c:v>245533.4</c:v>
                </c:pt>
                <c:pt idx="133">
                  <c:v>245538.6</c:v>
                </c:pt>
                <c:pt idx="134">
                  <c:v>245542.5</c:v>
                </c:pt>
                <c:pt idx="135">
                  <c:v>245547.8</c:v>
                </c:pt>
                <c:pt idx="136">
                  <c:v>245553.1</c:v>
                </c:pt>
                <c:pt idx="137">
                  <c:v>245558.8</c:v>
                </c:pt>
                <c:pt idx="138">
                  <c:v>245563</c:v>
                </c:pt>
                <c:pt idx="139">
                  <c:v>245570.2</c:v>
                </c:pt>
                <c:pt idx="140">
                  <c:v>245574.7</c:v>
                </c:pt>
                <c:pt idx="141">
                  <c:v>245578.7</c:v>
                </c:pt>
                <c:pt idx="142">
                  <c:v>245585.5</c:v>
                </c:pt>
                <c:pt idx="143">
                  <c:v>245591.3</c:v>
                </c:pt>
                <c:pt idx="144">
                  <c:v>245596.79999999999</c:v>
                </c:pt>
                <c:pt idx="145">
                  <c:v>245599.2</c:v>
                </c:pt>
                <c:pt idx="146">
                  <c:v>245605.3</c:v>
                </c:pt>
                <c:pt idx="147">
                  <c:v>245611</c:v>
                </c:pt>
                <c:pt idx="148">
                  <c:v>245617.9</c:v>
                </c:pt>
                <c:pt idx="149">
                  <c:v>245622.8</c:v>
                </c:pt>
                <c:pt idx="150">
                  <c:v>245630.5</c:v>
                </c:pt>
                <c:pt idx="151">
                  <c:v>245638.5</c:v>
                </c:pt>
                <c:pt idx="152">
                  <c:v>245660.4</c:v>
                </c:pt>
                <c:pt idx="153">
                  <c:v>245669.6</c:v>
                </c:pt>
                <c:pt idx="154">
                  <c:v>245680.5</c:v>
                </c:pt>
                <c:pt idx="155">
                  <c:v>245690.6</c:v>
                </c:pt>
                <c:pt idx="156">
                  <c:v>245701.3</c:v>
                </c:pt>
                <c:pt idx="157">
                  <c:v>245712.8</c:v>
                </c:pt>
                <c:pt idx="158">
                  <c:v>245725</c:v>
                </c:pt>
                <c:pt idx="159">
                  <c:v>245736.6</c:v>
                </c:pt>
                <c:pt idx="160">
                  <c:v>245745.8</c:v>
                </c:pt>
                <c:pt idx="161">
                  <c:v>245754.2</c:v>
                </c:pt>
                <c:pt idx="162">
                  <c:v>245765.1</c:v>
                </c:pt>
                <c:pt idx="163">
                  <c:v>245775.8</c:v>
                </c:pt>
                <c:pt idx="164">
                  <c:v>245784.4</c:v>
                </c:pt>
                <c:pt idx="165">
                  <c:v>245788.6</c:v>
                </c:pt>
                <c:pt idx="166">
                  <c:v>245792.4</c:v>
                </c:pt>
                <c:pt idx="167">
                  <c:v>245786.8</c:v>
                </c:pt>
                <c:pt idx="168">
                  <c:v>245802.9</c:v>
                </c:pt>
                <c:pt idx="169">
                  <c:v>245847.3</c:v>
                </c:pt>
                <c:pt idx="170">
                  <c:v>245881.60000000001</c:v>
                </c:pt>
                <c:pt idx="171">
                  <c:v>245924.2</c:v>
                </c:pt>
                <c:pt idx="172">
                  <c:v>246087.2</c:v>
                </c:pt>
                <c:pt idx="173">
                  <c:v>246253</c:v>
                </c:pt>
                <c:pt idx="174">
                  <c:v>246330.7</c:v>
                </c:pt>
                <c:pt idx="175">
                  <c:v>246318.8</c:v>
                </c:pt>
                <c:pt idx="176">
                  <c:v>246353.9</c:v>
                </c:pt>
                <c:pt idx="177">
                  <c:v>246365.5</c:v>
                </c:pt>
                <c:pt idx="178">
                  <c:v>246362.6</c:v>
                </c:pt>
                <c:pt idx="179">
                  <c:v>246354</c:v>
                </c:pt>
                <c:pt idx="180">
                  <c:v>246345.5</c:v>
                </c:pt>
                <c:pt idx="181">
                  <c:v>246327</c:v>
                </c:pt>
                <c:pt idx="182">
                  <c:v>246317.2</c:v>
                </c:pt>
                <c:pt idx="183">
                  <c:v>246306</c:v>
                </c:pt>
                <c:pt idx="184">
                  <c:v>246280.2</c:v>
                </c:pt>
                <c:pt idx="185">
                  <c:v>246232.4</c:v>
                </c:pt>
                <c:pt idx="186">
                  <c:v>246139.5</c:v>
                </c:pt>
                <c:pt idx="187">
                  <c:v>245946.5</c:v>
                </c:pt>
                <c:pt idx="188">
                  <c:v>245793.4</c:v>
                </c:pt>
                <c:pt idx="189">
                  <c:v>245906.9</c:v>
                </c:pt>
                <c:pt idx="190">
                  <c:v>246263.2</c:v>
                </c:pt>
                <c:pt idx="191">
                  <c:v>246519.3</c:v>
                </c:pt>
                <c:pt idx="192">
                  <c:v>246522.6</c:v>
                </c:pt>
                <c:pt idx="193">
                  <c:v>246526.2</c:v>
                </c:pt>
                <c:pt idx="194">
                  <c:v>246542.5</c:v>
                </c:pt>
                <c:pt idx="195">
                  <c:v>246550.39999999999</c:v>
                </c:pt>
                <c:pt idx="196">
                  <c:v>246554.4</c:v>
                </c:pt>
                <c:pt idx="197">
                  <c:v>246564.5</c:v>
                </c:pt>
                <c:pt idx="198">
                  <c:v>246580.2</c:v>
                </c:pt>
                <c:pt idx="199">
                  <c:v>246537.1</c:v>
                </c:pt>
                <c:pt idx="200">
                  <c:v>246481.7</c:v>
                </c:pt>
                <c:pt idx="201">
                  <c:v>246465.5</c:v>
                </c:pt>
                <c:pt idx="202">
                  <c:v>246418</c:v>
                </c:pt>
                <c:pt idx="203">
                  <c:v>246356.4</c:v>
                </c:pt>
                <c:pt idx="204">
                  <c:v>246372.4</c:v>
                </c:pt>
                <c:pt idx="205">
                  <c:v>246413.9</c:v>
                </c:pt>
                <c:pt idx="206">
                  <c:v>246431</c:v>
                </c:pt>
                <c:pt idx="207">
                  <c:v>246453</c:v>
                </c:pt>
                <c:pt idx="208">
                  <c:v>246494.4</c:v>
                </c:pt>
                <c:pt idx="209">
                  <c:v>246485.5</c:v>
                </c:pt>
                <c:pt idx="210">
                  <c:v>246404.5</c:v>
                </c:pt>
                <c:pt idx="211">
                  <c:v>246588.79999999999</c:v>
                </c:pt>
                <c:pt idx="212">
                  <c:v>246656.5</c:v>
                </c:pt>
                <c:pt idx="213">
                  <c:v>246720.9</c:v>
                </c:pt>
                <c:pt idx="214">
                  <c:v>246839.5</c:v>
                </c:pt>
                <c:pt idx="215">
                  <c:v>246845.7</c:v>
                </c:pt>
                <c:pt idx="216">
                  <c:v>246858.1</c:v>
                </c:pt>
                <c:pt idx="217">
                  <c:v>246883.8</c:v>
                </c:pt>
                <c:pt idx="218">
                  <c:v>246907.5</c:v>
                </c:pt>
                <c:pt idx="219">
                  <c:v>246927.3</c:v>
                </c:pt>
                <c:pt idx="220">
                  <c:v>246932</c:v>
                </c:pt>
                <c:pt idx="221">
                  <c:v>246935.2</c:v>
                </c:pt>
                <c:pt idx="222">
                  <c:v>246924.1</c:v>
                </c:pt>
                <c:pt idx="223">
                  <c:v>246939.3</c:v>
                </c:pt>
                <c:pt idx="224">
                  <c:v>246906</c:v>
                </c:pt>
                <c:pt idx="225">
                  <c:v>246872.4</c:v>
                </c:pt>
                <c:pt idx="226">
                  <c:v>246847.1</c:v>
                </c:pt>
                <c:pt idx="227">
                  <c:v>246844.3</c:v>
                </c:pt>
                <c:pt idx="228">
                  <c:v>246811.2</c:v>
                </c:pt>
                <c:pt idx="229">
                  <c:v>246782.3</c:v>
                </c:pt>
                <c:pt idx="230">
                  <c:v>246752.6</c:v>
                </c:pt>
                <c:pt idx="231">
                  <c:v>246725.1</c:v>
                </c:pt>
                <c:pt idx="232">
                  <c:v>246655.3</c:v>
                </c:pt>
                <c:pt idx="233">
                  <c:v>246616.7</c:v>
                </c:pt>
                <c:pt idx="234">
                  <c:v>246693.2</c:v>
                </c:pt>
                <c:pt idx="235">
                  <c:v>246783.7</c:v>
                </c:pt>
                <c:pt idx="236">
                  <c:v>246778</c:v>
                </c:pt>
                <c:pt idx="237">
                  <c:v>246772.7</c:v>
                </c:pt>
                <c:pt idx="238">
                  <c:v>246767.3</c:v>
                </c:pt>
                <c:pt idx="239">
                  <c:v>246751.8</c:v>
                </c:pt>
                <c:pt idx="240">
                  <c:v>246730.1</c:v>
                </c:pt>
                <c:pt idx="241">
                  <c:v>246660</c:v>
                </c:pt>
                <c:pt idx="242">
                  <c:v>246599.8</c:v>
                </c:pt>
                <c:pt idx="243">
                  <c:v>246597</c:v>
                </c:pt>
                <c:pt idx="244">
                  <c:v>246468.2</c:v>
                </c:pt>
                <c:pt idx="245">
                  <c:v>246520.6</c:v>
                </c:pt>
                <c:pt idx="246">
                  <c:v>246396.9</c:v>
                </c:pt>
                <c:pt idx="247">
                  <c:v>245849.4</c:v>
                </c:pt>
                <c:pt idx="248">
                  <c:v>245532</c:v>
                </c:pt>
                <c:pt idx="249">
                  <c:v>245808.1</c:v>
                </c:pt>
                <c:pt idx="250">
                  <c:v>246204.6</c:v>
                </c:pt>
                <c:pt idx="251">
                  <c:v>246283</c:v>
                </c:pt>
              </c:numCache>
            </c:numRef>
          </c:xVal>
          <c:yVal>
            <c:numRef>
              <c:f>'2979C'!$J$4:$J$255</c:f>
              <c:numCache>
                <c:formatCode>General</c:formatCode>
                <c:ptCount val="252"/>
                <c:pt idx="0">
                  <c:v>185488.2</c:v>
                </c:pt>
                <c:pt idx="1">
                  <c:v>185484.2</c:v>
                </c:pt>
                <c:pt idx="2">
                  <c:v>185480.9</c:v>
                </c:pt>
                <c:pt idx="3">
                  <c:v>185480.7</c:v>
                </c:pt>
                <c:pt idx="4">
                  <c:v>185484.4</c:v>
                </c:pt>
                <c:pt idx="5">
                  <c:v>185486.2</c:v>
                </c:pt>
                <c:pt idx="6">
                  <c:v>185485.7</c:v>
                </c:pt>
                <c:pt idx="7">
                  <c:v>185487.5</c:v>
                </c:pt>
                <c:pt idx="8">
                  <c:v>185489</c:v>
                </c:pt>
                <c:pt idx="9">
                  <c:v>185491</c:v>
                </c:pt>
                <c:pt idx="10">
                  <c:v>185495.4</c:v>
                </c:pt>
                <c:pt idx="11">
                  <c:v>185495</c:v>
                </c:pt>
                <c:pt idx="12">
                  <c:v>185496.6</c:v>
                </c:pt>
                <c:pt idx="13">
                  <c:v>185496.1</c:v>
                </c:pt>
                <c:pt idx="14">
                  <c:v>185491.8</c:v>
                </c:pt>
                <c:pt idx="15">
                  <c:v>185491.6</c:v>
                </c:pt>
                <c:pt idx="16">
                  <c:v>185489.3</c:v>
                </c:pt>
                <c:pt idx="17">
                  <c:v>185486.4</c:v>
                </c:pt>
                <c:pt idx="18">
                  <c:v>185488.5</c:v>
                </c:pt>
                <c:pt idx="19">
                  <c:v>185489.8</c:v>
                </c:pt>
                <c:pt idx="20">
                  <c:v>185490.7</c:v>
                </c:pt>
                <c:pt idx="21">
                  <c:v>185492.3</c:v>
                </c:pt>
                <c:pt idx="22">
                  <c:v>185493.8</c:v>
                </c:pt>
                <c:pt idx="23">
                  <c:v>185493.3</c:v>
                </c:pt>
                <c:pt idx="24">
                  <c:v>185495.2</c:v>
                </c:pt>
                <c:pt idx="25">
                  <c:v>185494</c:v>
                </c:pt>
                <c:pt idx="26">
                  <c:v>185495.7</c:v>
                </c:pt>
                <c:pt idx="27">
                  <c:v>185499.6</c:v>
                </c:pt>
                <c:pt idx="28">
                  <c:v>185501.5</c:v>
                </c:pt>
                <c:pt idx="29">
                  <c:v>185502.2</c:v>
                </c:pt>
                <c:pt idx="30">
                  <c:v>185503.2</c:v>
                </c:pt>
                <c:pt idx="31">
                  <c:v>185504.5</c:v>
                </c:pt>
                <c:pt idx="32">
                  <c:v>185507.9</c:v>
                </c:pt>
                <c:pt idx="33">
                  <c:v>185506.8</c:v>
                </c:pt>
                <c:pt idx="34">
                  <c:v>185507.20000000001</c:v>
                </c:pt>
                <c:pt idx="35">
                  <c:v>185512</c:v>
                </c:pt>
                <c:pt idx="36">
                  <c:v>185510.1</c:v>
                </c:pt>
                <c:pt idx="37">
                  <c:v>185513.4</c:v>
                </c:pt>
                <c:pt idx="38">
                  <c:v>185514</c:v>
                </c:pt>
                <c:pt idx="39">
                  <c:v>185518.4</c:v>
                </c:pt>
                <c:pt idx="40">
                  <c:v>185516.2</c:v>
                </c:pt>
                <c:pt idx="41">
                  <c:v>185518.6</c:v>
                </c:pt>
                <c:pt idx="42">
                  <c:v>185524.4</c:v>
                </c:pt>
                <c:pt idx="43">
                  <c:v>185525</c:v>
                </c:pt>
                <c:pt idx="44">
                  <c:v>185525</c:v>
                </c:pt>
                <c:pt idx="45">
                  <c:v>185527.5</c:v>
                </c:pt>
                <c:pt idx="46">
                  <c:v>185529.8</c:v>
                </c:pt>
                <c:pt idx="47">
                  <c:v>185530.3</c:v>
                </c:pt>
                <c:pt idx="48">
                  <c:v>185536.3</c:v>
                </c:pt>
                <c:pt idx="49">
                  <c:v>185536.5</c:v>
                </c:pt>
                <c:pt idx="50">
                  <c:v>185542.3</c:v>
                </c:pt>
                <c:pt idx="51">
                  <c:v>185544</c:v>
                </c:pt>
                <c:pt idx="52">
                  <c:v>185548.1</c:v>
                </c:pt>
                <c:pt idx="53">
                  <c:v>185551.4</c:v>
                </c:pt>
                <c:pt idx="54">
                  <c:v>185551.9</c:v>
                </c:pt>
                <c:pt idx="55">
                  <c:v>185548.1</c:v>
                </c:pt>
                <c:pt idx="56">
                  <c:v>185548.1</c:v>
                </c:pt>
                <c:pt idx="57">
                  <c:v>185543.6</c:v>
                </c:pt>
                <c:pt idx="58">
                  <c:v>185545.5</c:v>
                </c:pt>
                <c:pt idx="59">
                  <c:v>185548.4</c:v>
                </c:pt>
                <c:pt idx="60">
                  <c:v>185551</c:v>
                </c:pt>
                <c:pt idx="61">
                  <c:v>185554.4</c:v>
                </c:pt>
                <c:pt idx="62">
                  <c:v>185555.8</c:v>
                </c:pt>
                <c:pt idx="63">
                  <c:v>185555.9</c:v>
                </c:pt>
                <c:pt idx="64">
                  <c:v>185561.3</c:v>
                </c:pt>
                <c:pt idx="65">
                  <c:v>185562.5</c:v>
                </c:pt>
                <c:pt idx="66">
                  <c:v>185565.3</c:v>
                </c:pt>
                <c:pt idx="67">
                  <c:v>185569.1</c:v>
                </c:pt>
                <c:pt idx="68">
                  <c:v>185572.9</c:v>
                </c:pt>
                <c:pt idx="69">
                  <c:v>185578.6</c:v>
                </c:pt>
                <c:pt idx="70">
                  <c:v>185583.9</c:v>
                </c:pt>
                <c:pt idx="71">
                  <c:v>185585.6</c:v>
                </c:pt>
                <c:pt idx="72">
                  <c:v>185590.5</c:v>
                </c:pt>
                <c:pt idx="73">
                  <c:v>185594.3</c:v>
                </c:pt>
                <c:pt idx="74">
                  <c:v>185598.6</c:v>
                </c:pt>
                <c:pt idx="75">
                  <c:v>185604.5</c:v>
                </c:pt>
                <c:pt idx="76">
                  <c:v>185610.2</c:v>
                </c:pt>
                <c:pt idx="77">
                  <c:v>185614.3</c:v>
                </c:pt>
                <c:pt idx="78">
                  <c:v>185621.8</c:v>
                </c:pt>
                <c:pt idx="79">
                  <c:v>185633.6</c:v>
                </c:pt>
                <c:pt idx="80">
                  <c:v>185642</c:v>
                </c:pt>
                <c:pt idx="81">
                  <c:v>185648.3</c:v>
                </c:pt>
                <c:pt idx="82">
                  <c:v>185653.2</c:v>
                </c:pt>
                <c:pt idx="83">
                  <c:v>185656.7</c:v>
                </c:pt>
                <c:pt idx="84">
                  <c:v>185659.8</c:v>
                </c:pt>
                <c:pt idx="85">
                  <c:v>185665.8</c:v>
                </c:pt>
                <c:pt idx="86">
                  <c:v>185667.1</c:v>
                </c:pt>
                <c:pt idx="87">
                  <c:v>185665.9</c:v>
                </c:pt>
                <c:pt idx="88">
                  <c:v>185665.5</c:v>
                </c:pt>
                <c:pt idx="89">
                  <c:v>185663.6</c:v>
                </c:pt>
                <c:pt idx="90">
                  <c:v>185662.8</c:v>
                </c:pt>
                <c:pt idx="91">
                  <c:v>185664.8</c:v>
                </c:pt>
                <c:pt idx="92">
                  <c:v>185665.4</c:v>
                </c:pt>
                <c:pt idx="93">
                  <c:v>185665.4</c:v>
                </c:pt>
                <c:pt idx="94">
                  <c:v>185664.1</c:v>
                </c:pt>
                <c:pt idx="95">
                  <c:v>185665.2</c:v>
                </c:pt>
                <c:pt idx="96">
                  <c:v>185665</c:v>
                </c:pt>
                <c:pt idx="97">
                  <c:v>185664.5</c:v>
                </c:pt>
                <c:pt idx="98">
                  <c:v>185662.2</c:v>
                </c:pt>
                <c:pt idx="99">
                  <c:v>185664.2</c:v>
                </c:pt>
                <c:pt idx="100">
                  <c:v>185662</c:v>
                </c:pt>
                <c:pt idx="101">
                  <c:v>185663.2</c:v>
                </c:pt>
                <c:pt idx="102">
                  <c:v>185663.1</c:v>
                </c:pt>
                <c:pt idx="103">
                  <c:v>185662.1</c:v>
                </c:pt>
                <c:pt idx="104">
                  <c:v>185662.9</c:v>
                </c:pt>
                <c:pt idx="105">
                  <c:v>185662.3</c:v>
                </c:pt>
                <c:pt idx="106">
                  <c:v>185662.1</c:v>
                </c:pt>
                <c:pt idx="107">
                  <c:v>185663.6</c:v>
                </c:pt>
                <c:pt idx="108">
                  <c:v>185662.6</c:v>
                </c:pt>
                <c:pt idx="109">
                  <c:v>185662.1</c:v>
                </c:pt>
                <c:pt idx="110">
                  <c:v>185663.5</c:v>
                </c:pt>
                <c:pt idx="111">
                  <c:v>185662.9</c:v>
                </c:pt>
                <c:pt idx="112">
                  <c:v>185659.9</c:v>
                </c:pt>
                <c:pt idx="113">
                  <c:v>185661.5</c:v>
                </c:pt>
                <c:pt idx="114">
                  <c:v>185659.3</c:v>
                </c:pt>
                <c:pt idx="115">
                  <c:v>185661.9</c:v>
                </c:pt>
                <c:pt idx="116">
                  <c:v>185663.7</c:v>
                </c:pt>
                <c:pt idx="117">
                  <c:v>185661.8</c:v>
                </c:pt>
                <c:pt idx="118">
                  <c:v>185660.79999999999</c:v>
                </c:pt>
                <c:pt idx="119">
                  <c:v>185659.3</c:v>
                </c:pt>
                <c:pt idx="120">
                  <c:v>185660.9</c:v>
                </c:pt>
                <c:pt idx="121">
                  <c:v>185659.3</c:v>
                </c:pt>
                <c:pt idx="122">
                  <c:v>185659.3</c:v>
                </c:pt>
                <c:pt idx="123">
                  <c:v>185660.9</c:v>
                </c:pt>
                <c:pt idx="124">
                  <c:v>185659.5</c:v>
                </c:pt>
                <c:pt idx="125">
                  <c:v>185659.6</c:v>
                </c:pt>
                <c:pt idx="126">
                  <c:v>185661.6</c:v>
                </c:pt>
                <c:pt idx="127">
                  <c:v>185659.7</c:v>
                </c:pt>
                <c:pt idx="128">
                  <c:v>185660.4</c:v>
                </c:pt>
                <c:pt idx="129">
                  <c:v>185657.3</c:v>
                </c:pt>
                <c:pt idx="130">
                  <c:v>185659.9</c:v>
                </c:pt>
                <c:pt idx="131">
                  <c:v>185657.1</c:v>
                </c:pt>
                <c:pt idx="132">
                  <c:v>185656.8</c:v>
                </c:pt>
                <c:pt idx="133">
                  <c:v>185658.7</c:v>
                </c:pt>
                <c:pt idx="134">
                  <c:v>185657.7</c:v>
                </c:pt>
                <c:pt idx="135">
                  <c:v>185655.6</c:v>
                </c:pt>
                <c:pt idx="136">
                  <c:v>185655.7</c:v>
                </c:pt>
                <c:pt idx="137">
                  <c:v>185653.2</c:v>
                </c:pt>
                <c:pt idx="138">
                  <c:v>185655.6</c:v>
                </c:pt>
                <c:pt idx="139">
                  <c:v>185654.7</c:v>
                </c:pt>
                <c:pt idx="140">
                  <c:v>185653.8</c:v>
                </c:pt>
                <c:pt idx="141">
                  <c:v>185652.7</c:v>
                </c:pt>
                <c:pt idx="142">
                  <c:v>185653.1</c:v>
                </c:pt>
                <c:pt idx="143">
                  <c:v>185654</c:v>
                </c:pt>
                <c:pt idx="144">
                  <c:v>185654.2</c:v>
                </c:pt>
                <c:pt idx="145">
                  <c:v>185652.9</c:v>
                </c:pt>
                <c:pt idx="146">
                  <c:v>185653.3</c:v>
                </c:pt>
                <c:pt idx="147">
                  <c:v>185650.7</c:v>
                </c:pt>
                <c:pt idx="148">
                  <c:v>185649.9</c:v>
                </c:pt>
                <c:pt idx="149">
                  <c:v>185650.7</c:v>
                </c:pt>
                <c:pt idx="150">
                  <c:v>185647</c:v>
                </c:pt>
                <c:pt idx="151">
                  <c:v>185647.5</c:v>
                </c:pt>
                <c:pt idx="152">
                  <c:v>185648.1</c:v>
                </c:pt>
                <c:pt idx="153">
                  <c:v>185645.3</c:v>
                </c:pt>
                <c:pt idx="154">
                  <c:v>185647.9</c:v>
                </c:pt>
                <c:pt idx="155">
                  <c:v>185642.4</c:v>
                </c:pt>
                <c:pt idx="156">
                  <c:v>185642.6</c:v>
                </c:pt>
                <c:pt idx="157">
                  <c:v>185642.8</c:v>
                </c:pt>
                <c:pt idx="158">
                  <c:v>185641.60000000001</c:v>
                </c:pt>
                <c:pt idx="159">
                  <c:v>185640.1</c:v>
                </c:pt>
                <c:pt idx="160">
                  <c:v>185642</c:v>
                </c:pt>
                <c:pt idx="161">
                  <c:v>185639.6</c:v>
                </c:pt>
                <c:pt idx="162">
                  <c:v>185638.5</c:v>
                </c:pt>
                <c:pt idx="163">
                  <c:v>185639.3</c:v>
                </c:pt>
                <c:pt idx="164">
                  <c:v>185637.9</c:v>
                </c:pt>
                <c:pt idx="165">
                  <c:v>185636.5</c:v>
                </c:pt>
                <c:pt idx="166">
                  <c:v>185637</c:v>
                </c:pt>
                <c:pt idx="167">
                  <c:v>185636.5</c:v>
                </c:pt>
                <c:pt idx="168">
                  <c:v>185635.3</c:v>
                </c:pt>
                <c:pt idx="169">
                  <c:v>185630.6</c:v>
                </c:pt>
                <c:pt idx="170">
                  <c:v>185629</c:v>
                </c:pt>
                <c:pt idx="171">
                  <c:v>185620.6</c:v>
                </c:pt>
                <c:pt idx="172">
                  <c:v>185607.7</c:v>
                </c:pt>
                <c:pt idx="173">
                  <c:v>185595.2</c:v>
                </c:pt>
                <c:pt idx="174">
                  <c:v>185593.8</c:v>
                </c:pt>
                <c:pt idx="175">
                  <c:v>185590.8</c:v>
                </c:pt>
                <c:pt idx="176">
                  <c:v>185589.3</c:v>
                </c:pt>
                <c:pt idx="177">
                  <c:v>185589.5</c:v>
                </c:pt>
                <c:pt idx="178">
                  <c:v>185590.8</c:v>
                </c:pt>
                <c:pt idx="179">
                  <c:v>185590.9</c:v>
                </c:pt>
                <c:pt idx="180">
                  <c:v>185590.5</c:v>
                </c:pt>
                <c:pt idx="181">
                  <c:v>185588.6</c:v>
                </c:pt>
                <c:pt idx="182">
                  <c:v>185592.7</c:v>
                </c:pt>
                <c:pt idx="183">
                  <c:v>185594.3</c:v>
                </c:pt>
                <c:pt idx="184">
                  <c:v>185598</c:v>
                </c:pt>
                <c:pt idx="185">
                  <c:v>185601.6</c:v>
                </c:pt>
                <c:pt idx="186">
                  <c:v>185610.2</c:v>
                </c:pt>
                <c:pt idx="187">
                  <c:v>185625.7</c:v>
                </c:pt>
                <c:pt idx="188">
                  <c:v>185628.6</c:v>
                </c:pt>
                <c:pt idx="189">
                  <c:v>185614.9</c:v>
                </c:pt>
                <c:pt idx="190">
                  <c:v>185586.2</c:v>
                </c:pt>
                <c:pt idx="191">
                  <c:v>185577.5</c:v>
                </c:pt>
                <c:pt idx="192">
                  <c:v>185579.8</c:v>
                </c:pt>
                <c:pt idx="193">
                  <c:v>185576</c:v>
                </c:pt>
                <c:pt idx="194">
                  <c:v>185574</c:v>
                </c:pt>
                <c:pt idx="195">
                  <c:v>185572.7</c:v>
                </c:pt>
                <c:pt idx="196">
                  <c:v>185571.1</c:v>
                </c:pt>
                <c:pt idx="197">
                  <c:v>185572.8</c:v>
                </c:pt>
                <c:pt idx="198">
                  <c:v>185573.4</c:v>
                </c:pt>
                <c:pt idx="199">
                  <c:v>185578.1</c:v>
                </c:pt>
                <c:pt idx="200">
                  <c:v>185580.79999999999</c:v>
                </c:pt>
                <c:pt idx="201">
                  <c:v>185583.3</c:v>
                </c:pt>
                <c:pt idx="202">
                  <c:v>185585.9</c:v>
                </c:pt>
                <c:pt idx="203">
                  <c:v>185588.1</c:v>
                </c:pt>
                <c:pt idx="204">
                  <c:v>185586.2</c:v>
                </c:pt>
                <c:pt idx="205">
                  <c:v>185582.8</c:v>
                </c:pt>
                <c:pt idx="206">
                  <c:v>185582.8</c:v>
                </c:pt>
                <c:pt idx="207">
                  <c:v>185579.7</c:v>
                </c:pt>
                <c:pt idx="208">
                  <c:v>185578.8</c:v>
                </c:pt>
                <c:pt idx="209">
                  <c:v>185580.9</c:v>
                </c:pt>
                <c:pt idx="210">
                  <c:v>185580.5</c:v>
                </c:pt>
                <c:pt idx="211">
                  <c:v>185565.9</c:v>
                </c:pt>
                <c:pt idx="212">
                  <c:v>185566</c:v>
                </c:pt>
                <c:pt idx="213">
                  <c:v>185555.3</c:v>
                </c:pt>
                <c:pt idx="214">
                  <c:v>185553.3</c:v>
                </c:pt>
                <c:pt idx="215">
                  <c:v>185551.7</c:v>
                </c:pt>
                <c:pt idx="216">
                  <c:v>185549.6</c:v>
                </c:pt>
                <c:pt idx="217">
                  <c:v>185548.1</c:v>
                </c:pt>
                <c:pt idx="218">
                  <c:v>185547.1</c:v>
                </c:pt>
                <c:pt idx="219">
                  <c:v>185546</c:v>
                </c:pt>
                <c:pt idx="220">
                  <c:v>185544.2</c:v>
                </c:pt>
                <c:pt idx="221">
                  <c:v>185540.2</c:v>
                </c:pt>
                <c:pt idx="222">
                  <c:v>185543.7</c:v>
                </c:pt>
                <c:pt idx="223">
                  <c:v>185545.8</c:v>
                </c:pt>
                <c:pt idx="224">
                  <c:v>185546.7</c:v>
                </c:pt>
                <c:pt idx="225">
                  <c:v>185548.2</c:v>
                </c:pt>
                <c:pt idx="226">
                  <c:v>185551.3</c:v>
                </c:pt>
                <c:pt idx="227">
                  <c:v>185549.8</c:v>
                </c:pt>
                <c:pt idx="228">
                  <c:v>185555.8</c:v>
                </c:pt>
                <c:pt idx="229">
                  <c:v>185553.9</c:v>
                </c:pt>
                <c:pt idx="230">
                  <c:v>185557.4</c:v>
                </c:pt>
                <c:pt idx="231">
                  <c:v>185558.9</c:v>
                </c:pt>
                <c:pt idx="232">
                  <c:v>185566.3</c:v>
                </c:pt>
                <c:pt idx="233">
                  <c:v>185568.4</c:v>
                </c:pt>
                <c:pt idx="234">
                  <c:v>185559.5</c:v>
                </c:pt>
                <c:pt idx="235">
                  <c:v>185557.9</c:v>
                </c:pt>
                <c:pt idx="236">
                  <c:v>185559.4</c:v>
                </c:pt>
                <c:pt idx="237">
                  <c:v>185557.9</c:v>
                </c:pt>
                <c:pt idx="238">
                  <c:v>185558.7</c:v>
                </c:pt>
                <c:pt idx="239">
                  <c:v>185559.2</c:v>
                </c:pt>
                <c:pt idx="240">
                  <c:v>185560.2</c:v>
                </c:pt>
                <c:pt idx="241">
                  <c:v>185565.2</c:v>
                </c:pt>
                <c:pt idx="242">
                  <c:v>185570.3</c:v>
                </c:pt>
                <c:pt idx="243">
                  <c:v>185570.5</c:v>
                </c:pt>
                <c:pt idx="244">
                  <c:v>185577.7</c:v>
                </c:pt>
                <c:pt idx="245">
                  <c:v>185577.3</c:v>
                </c:pt>
                <c:pt idx="246">
                  <c:v>185597</c:v>
                </c:pt>
                <c:pt idx="247">
                  <c:v>185640.1</c:v>
                </c:pt>
                <c:pt idx="248">
                  <c:v>185649.9</c:v>
                </c:pt>
                <c:pt idx="249">
                  <c:v>185606.9</c:v>
                </c:pt>
                <c:pt idx="250">
                  <c:v>185587.20000000001</c:v>
                </c:pt>
                <c:pt idx="251">
                  <c:v>185583.3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'2979C'!$K$1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3341360454943132"/>
                  <c:y val="-9.8765310586176727E-2"/>
                </c:manualLayout>
              </c:layout>
              <c:numFmt formatCode="General" sourceLinked="0"/>
            </c:trendlineLbl>
          </c:trendline>
          <c:xVal>
            <c:numRef>
              <c:f>'2979C'!$F$4:$F$255</c:f>
              <c:numCache>
                <c:formatCode>General</c:formatCode>
                <c:ptCount val="252"/>
                <c:pt idx="0">
                  <c:v>247671.5</c:v>
                </c:pt>
                <c:pt idx="1">
                  <c:v>247704.1</c:v>
                </c:pt>
                <c:pt idx="2">
                  <c:v>247732.2</c:v>
                </c:pt>
                <c:pt idx="3">
                  <c:v>247743.2</c:v>
                </c:pt>
                <c:pt idx="4">
                  <c:v>247736.7</c:v>
                </c:pt>
                <c:pt idx="5">
                  <c:v>247724.5</c:v>
                </c:pt>
                <c:pt idx="6">
                  <c:v>247710.9</c:v>
                </c:pt>
                <c:pt idx="7">
                  <c:v>247696.5</c:v>
                </c:pt>
                <c:pt idx="8">
                  <c:v>247675.2</c:v>
                </c:pt>
                <c:pt idx="9">
                  <c:v>247648.1</c:v>
                </c:pt>
                <c:pt idx="10">
                  <c:v>247624.2</c:v>
                </c:pt>
                <c:pt idx="11">
                  <c:v>247584.5</c:v>
                </c:pt>
                <c:pt idx="12">
                  <c:v>247551.5</c:v>
                </c:pt>
                <c:pt idx="13">
                  <c:v>247554.2</c:v>
                </c:pt>
                <c:pt idx="14">
                  <c:v>247590.5</c:v>
                </c:pt>
                <c:pt idx="15">
                  <c:v>247631.8</c:v>
                </c:pt>
                <c:pt idx="16">
                  <c:v>247662.1</c:v>
                </c:pt>
                <c:pt idx="17">
                  <c:v>247678.7</c:v>
                </c:pt>
                <c:pt idx="18">
                  <c:v>247672.5</c:v>
                </c:pt>
                <c:pt idx="19">
                  <c:v>247656.1</c:v>
                </c:pt>
                <c:pt idx="20">
                  <c:v>247637.8</c:v>
                </c:pt>
                <c:pt idx="21">
                  <c:v>247617.2</c:v>
                </c:pt>
                <c:pt idx="22">
                  <c:v>247602.7</c:v>
                </c:pt>
                <c:pt idx="23">
                  <c:v>247582.7</c:v>
                </c:pt>
                <c:pt idx="24">
                  <c:v>247567.5</c:v>
                </c:pt>
                <c:pt idx="25">
                  <c:v>247549.4</c:v>
                </c:pt>
                <c:pt idx="26">
                  <c:v>247537.3</c:v>
                </c:pt>
                <c:pt idx="27">
                  <c:v>247514.9</c:v>
                </c:pt>
                <c:pt idx="28">
                  <c:v>247508.2</c:v>
                </c:pt>
                <c:pt idx="29">
                  <c:v>247482</c:v>
                </c:pt>
                <c:pt idx="30">
                  <c:v>247469</c:v>
                </c:pt>
                <c:pt idx="31">
                  <c:v>247444.3</c:v>
                </c:pt>
                <c:pt idx="32">
                  <c:v>247433.5</c:v>
                </c:pt>
                <c:pt idx="33">
                  <c:v>247412.2</c:v>
                </c:pt>
                <c:pt idx="34">
                  <c:v>247400.3</c:v>
                </c:pt>
                <c:pt idx="35">
                  <c:v>247379.9</c:v>
                </c:pt>
                <c:pt idx="36">
                  <c:v>247365.2</c:v>
                </c:pt>
                <c:pt idx="37">
                  <c:v>247335.5</c:v>
                </c:pt>
                <c:pt idx="38">
                  <c:v>247317.9</c:v>
                </c:pt>
                <c:pt idx="39">
                  <c:v>247291</c:v>
                </c:pt>
                <c:pt idx="40">
                  <c:v>247280.5</c:v>
                </c:pt>
                <c:pt idx="41">
                  <c:v>247250.2</c:v>
                </c:pt>
                <c:pt idx="42">
                  <c:v>247233.8</c:v>
                </c:pt>
                <c:pt idx="43">
                  <c:v>247202.5</c:v>
                </c:pt>
                <c:pt idx="44">
                  <c:v>247182</c:v>
                </c:pt>
                <c:pt idx="45">
                  <c:v>247147.4</c:v>
                </c:pt>
                <c:pt idx="46">
                  <c:v>247124</c:v>
                </c:pt>
                <c:pt idx="47">
                  <c:v>247093.4</c:v>
                </c:pt>
                <c:pt idx="48">
                  <c:v>247071</c:v>
                </c:pt>
                <c:pt idx="49">
                  <c:v>247033</c:v>
                </c:pt>
                <c:pt idx="50">
                  <c:v>247001.3</c:v>
                </c:pt>
                <c:pt idx="51">
                  <c:v>246963.1</c:v>
                </c:pt>
                <c:pt idx="52">
                  <c:v>246905.9</c:v>
                </c:pt>
                <c:pt idx="53">
                  <c:v>246857.1</c:v>
                </c:pt>
                <c:pt idx="54">
                  <c:v>246823.2</c:v>
                </c:pt>
                <c:pt idx="55">
                  <c:v>246864.5</c:v>
                </c:pt>
                <c:pt idx="56">
                  <c:v>246906.8</c:v>
                </c:pt>
                <c:pt idx="57">
                  <c:v>246932</c:v>
                </c:pt>
                <c:pt idx="58">
                  <c:v>246932.7</c:v>
                </c:pt>
                <c:pt idx="59">
                  <c:v>246904.3</c:v>
                </c:pt>
                <c:pt idx="60">
                  <c:v>246870.7</c:v>
                </c:pt>
                <c:pt idx="61">
                  <c:v>246838.3</c:v>
                </c:pt>
                <c:pt idx="62">
                  <c:v>246807.7</c:v>
                </c:pt>
                <c:pt idx="63">
                  <c:v>246777.3</c:v>
                </c:pt>
                <c:pt idx="64">
                  <c:v>246743.2</c:v>
                </c:pt>
                <c:pt idx="65">
                  <c:v>246704.2</c:v>
                </c:pt>
                <c:pt idx="66">
                  <c:v>246663.5</c:v>
                </c:pt>
                <c:pt idx="67">
                  <c:v>246627.4</c:v>
                </c:pt>
                <c:pt idx="68">
                  <c:v>246582.1</c:v>
                </c:pt>
                <c:pt idx="69">
                  <c:v>246532.5</c:v>
                </c:pt>
                <c:pt idx="70">
                  <c:v>246480.6</c:v>
                </c:pt>
                <c:pt idx="71">
                  <c:v>246438.39999999999</c:v>
                </c:pt>
                <c:pt idx="72">
                  <c:v>246387.7</c:v>
                </c:pt>
                <c:pt idx="73">
                  <c:v>246331</c:v>
                </c:pt>
                <c:pt idx="74">
                  <c:v>246270.1</c:v>
                </c:pt>
                <c:pt idx="75">
                  <c:v>246208.4</c:v>
                </c:pt>
                <c:pt idx="76">
                  <c:v>246145.6</c:v>
                </c:pt>
                <c:pt idx="77">
                  <c:v>246066.8</c:v>
                </c:pt>
                <c:pt idx="78">
                  <c:v>245986.1</c:v>
                </c:pt>
                <c:pt idx="79">
                  <c:v>245889.1</c:v>
                </c:pt>
                <c:pt idx="80">
                  <c:v>245772.3</c:v>
                </c:pt>
                <c:pt idx="81">
                  <c:v>245664.7</c:v>
                </c:pt>
                <c:pt idx="82">
                  <c:v>245596.2</c:v>
                </c:pt>
                <c:pt idx="83">
                  <c:v>245552.6</c:v>
                </c:pt>
                <c:pt idx="84">
                  <c:v>245485.4</c:v>
                </c:pt>
                <c:pt idx="85">
                  <c:v>245411.3</c:v>
                </c:pt>
                <c:pt idx="86">
                  <c:v>245412.8</c:v>
                </c:pt>
                <c:pt idx="87">
                  <c:v>245416</c:v>
                </c:pt>
                <c:pt idx="88">
                  <c:v>245416.8</c:v>
                </c:pt>
                <c:pt idx="89">
                  <c:v>245419.1</c:v>
                </c:pt>
                <c:pt idx="90">
                  <c:v>245421.3</c:v>
                </c:pt>
                <c:pt idx="91">
                  <c:v>245418.8</c:v>
                </c:pt>
                <c:pt idx="92">
                  <c:v>245420</c:v>
                </c:pt>
                <c:pt idx="93">
                  <c:v>245422.8</c:v>
                </c:pt>
                <c:pt idx="94">
                  <c:v>245425.4</c:v>
                </c:pt>
                <c:pt idx="95">
                  <c:v>245429</c:v>
                </c:pt>
                <c:pt idx="96">
                  <c:v>245432.5</c:v>
                </c:pt>
                <c:pt idx="97">
                  <c:v>245434.9</c:v>
                </c:pt>
                <c:pt idx="98">
                  <c:v>245439.3</c:v>
                </c:pt>
                <c:pt idx="99">
                  <c:v>245444.2</c:v>
                </c:pt>
                <c:pt idx="100">
                  <c:v>245443.5</c:v>
                </c:pt>
                <c:pt idx="101">
                  <c:v>245446</c:v>
                </c:pt>
                <c:pt idx="102">
                  <c:v>245448.5</c:v>
                </c:pt>
                <c:pt idx="103">
                  <c:v>245450.7</c:v>
                </c:pt>
                <c:pt idx="104">
                  <c:v>245452.4</c:v>
                </c:pt>
                <c:pt idx="105">
                  <c:v>245456.5</c:v>
                </c:pt>
                <c:pt idx="106">
                  <c:v>245457.9</c:v>
                </c:pt>
                <c:pt idx="107">
                  <c:v>245459.20000000001</c:v>
                </c:pt>
                <c:pt idx="108">
                  <c:v>245462.5</c:v>
                </c:pt>
                <c:pt idx="109">
                  <c:v>245463</c:v>
                </c:pt>
                <c:pt idx="110">
                  <c:v>245467.3</c:v>
                </c:pt>
                <c:pt idx="111">
                  <c:v>245470.4</c:v>
                </c:pt>
                <c:pt idx="112">
                  <c:v>245470.3</c:v>
                </c:pt>
                <c:pt idx="113">
                  <c:v>245471.6</c:v>
                </c:pt>
                <c:pt idx="114">
                  <c:v>245473.6</c:v>
                </c:pt>
                <c:pt idx="115">
                  <c:v>245473.9</c:v>
                </c:pt>
                <c:pt idx="116">
                  <c:v>245477.5</c:v>
                </c:pt>
                <c:pt idx="117">
                  <c:v>245478.7</c:v>
                </c:pt>
                <c:pt idx="118">
                  <c:v>245480.9</c:v>
                </c:pt>
                <c:pt idx="119">
                  <c:v>245484</c:v>
                </c:pt>
                <c:pt idx="120">
                  <c:v>245487.7</c:v>
                </c:pt>
                <c:pt idx="121">
                  <c:v>245492.1</c:v>
                </c:pt>
                <c:pt idx="122">
                  <c:v>245493.8</c:v>
                </c:pt>
                <c:pt idx="123">
                  <c:v>245497.1</c:v>
                </c:pt>
                <c:pt idx="124">
                  <c:v>245500</c:v>
                </c:pt>
                <c:pt idx="125">
                  <c:v>245504.3</c:v>
                </c:pt>
                <c:pt idx="126">
                  <c:v>245507.6</c:v>
                </c:pt>
                <c:pt idx="127">
                  <c:v>245512.1</c:v>
                </c:pt>
                <c:pt idx="128">
                  <c:v>245515.6</c:v>
                </c:pt>
                <c:pt idx="129">
                  <c:v>245518.6</c:v>
                </c:pt>
                <c:pt idx="130">
                  <c:v>245524.2</c:v>
                </c:pt>
                <c:pt idx="131">
                  <c:v>245527.6</c:v>
                </c:pt>
                <c:pt idx="132">
                  <c:v>245533.4</c:v>
                </c:pt>
                <c:pt idx="133">
                  <c:v>245538.6</c:v>
                </c:pt>
                <c:pt idx="134">
                  <c:v>245542.5</c:v>
                </c:pt>
                <c:pt idx="135">
                  <c:v>245547.8</c:v>
                </c:pt>
                <c:pt idx="136">
                  <c:v>245553.1</c:v>
                </c:pt>
                <c:pt idx="137">
                  <c:v>245558.8</c:v>
                </c:pt>
                <c:pt idx="138">
                  <c:v>245563</c:v>
                </c:pt>
                <c:pt idx="139">
                  <c:v>245570.2</c:v>
                </c:pt>
                <c:pt idx="140">
                  <c:v>245574.7</c:v>
                </c:pt>
                <c:pt idx="141">
                  <c:v>245578.7</c:v>
                </c:pt>
                <c:pt idx="142">
                  <c:v>245585.5</c:v>
                </c:pt>
                <c:pt idx="143">
                  <c:v>245591.3</c:v>
                </c:pt>
                <c:pt idx="144">
                  <c:v>245596.79999999999</c:v>
                </c:pt>
                <c:pt idx="145">
                  <c:v>245599.2</c:v>
                </c:pt>
                <c:pt idx="146">
                  <c:v>245605.3</c:v>
                </c:pt>
                <c:pt idx="147">
                  <c:v>245611</c:v>
                </c:pt>
                <c:pt idx="148">
                  <c:v>245617.9</c:v>
                </c:pt>
                <c:pt idx="149">
                  <c:v>245622.8</c:v>
                </c:pt>
                <c:pt idx="150">
                  <c:v>245630.5</c:v>
                </c:pt>
                <c:pt idx="151">
                  <c:v>245638.5</c:v>
                </c:pt>
                <c:pt idx="152">
                  <c:v>245660.4</c:v>
                </c:pt>
                <c:pt idx="153">
                  <c:v>245669.6</c:v>
                </c:pt>
                <c:pt idx="154">
                  <c:v>245680.5</c:v>
                </c:pt>
                <c:pt idx="155">
                  <c:v>245690.6</c:v>
                </c:pt>
                <c:pt idx="156">
                  <c:v>245701.3</c:v>
                </c:pt>
                <c:pt idx="157">
                  <c:v>245712.8</c:v>
                </c:pt>
                <c:pt idx="158">
                  <c:v>245725</c:v>
                </c:pt>
                <c:pt idx="159">
                  <c:v>245736.6</c:v>
                </c:pt>
                <c:pt idx="160">
                  <c:v>245745.8</c:v>
                </c:pt>
                <c:pt idx="161">
                  <c:v>245754.2</c:v>
                </c:pt>
                <c:pt idx="162">
                  <c:v>245765.1</c:v>
                </c:pt>
                <c:pt idx="163">
                  <c:v>245775.8</c:v>
                </c:pt>
                <c:pt idx="164">
                  <c:v>245784.4</c:v>
                </c:pt>
                <c:pt idx="165">
                  <c:v>245788.6</c:v>
                </c:pt>
                <c:pt idx="166">
                  <c:v>245792.4</c:v>
                </c:pt>
                <c:pt idx="167">
                  <c:v>245786.8</c:v>
                </c:pt>
                <c:pt idx="168">
                  <c:v>245802.9</c:v>
                </c:pt>
                <c:pt idx="169">
                  <c:v>245847.3</c:v>
                </c:pt>
                <c:pt idx="170">
                  <c:v>245881.60000000001</c:v>
                </c:pt>
                <c:pt idx="171">
                  <c:v>245924.2</c:v>
                </c:pt>
                <c:pt idx="172">
                  <c:v>246087.2</c:v>
                </c:pt>
                <c:pt idx="173">
                  <c:v>246253</c:v>
                </c:pt>
                <c:pt idx="174">
                  <c:v>246330.7</c:v>
                </c:pt>
                <c:pt idx="175">
                  <c:v>246318.8</c:v>
                </c:pt>
                <c:pt idx="176">
                  <c:v>246353.9</c:v>
                </c:pt>
                <c:pt idx="177">
                  <c:v>246365.5</c:v>
                </c:pt>
                <c:pt idx="178">
                  <c:v>246362.6</c:v>
                </c:pt>
                <c:pt idx="179">
                  <c:v>246354</c:v>
                </c:pt>
                <c:pt idx="180">
                  <c:v>246345.5</c:v>
                </c:pt>
                <c:pt idx="181">
                  <c:v>246327</c:v>
                </c:pt>
                <c:pt idx="182">
                  <c:v>246317.2</c:v>
                </c:pt>
                <c:pt idx="183">
                  <c:v>246306</c:v>
                </c:pt>
                <c:pt idx="184">
                  <c:v>246280.2</c:v>
                </c:pt>
                <c:pt idx="185">
                  <c:v>246232.4</c:v>
                </c:pt>
                <c:pt idx="186">
                  <c:v>246139.5</c:v>
                </c:pt>
                <c:pt idx="187">
                  <c:v>245946.5</c:v>
                </c:pt>
                <c:pt idx="188">
                  <c:v>245793.4</c:v>
                </c:pt>
                <c:pt idx="189">
                  <c:v>245906.9</c:v>
                </c:pt>
                <c:pt idx="190">
                  <c:v>246263.2</c:v>
                </c:pt>
                <c:pt idx="191">
                  <c:v>246519.3</c:v>
                </c:pt>
                <c:pt idx="192">
                  <c:v>246522.6</c:v>
                </c:pt>
                <c:pt idx="193">
                  <c:v>246526.2</c:v>
                </c:pt>
                <c:pt idx="194">
                  <c:v>246542.5</c:v>
                </c:pt>
                <c:pt idx="195">
                  <c:v>246550.39999999999</c:v>
                </c:pt>
                <c:pt idx="196">
                  <c:v>246554.4</c:v>
                </c:pt>
                <c:pt idx="197">
                  <c:v>246564.5</c:v>
                </c:pt>
                <c:pt idx="198">
                  <c:v>246580.2</c:v>
                </c:pt>
                <c:pt idx="199">
                  <c:v>246537.1</c:v>
                </c:pt>
                <c:pt idx="200">
                  <c:v>246481.7</c:v>
                </c:pt>
                <c:pt idx="201">
                  <c:v>246465.5</c:v>
                </c:pt>
                <c:pt idx="202">
                  <c:v>246418</c:v>
                </c:pt>
                <c:pt idx="203">
                  <c:v>246356.4</c:v>
                </c:pt>
                <c:pt idx="204">
                  <c:v>246372.4</c:v>
                </c:pt>
                <c:pt idx="205">
                  <c:v>246413.9</c:v>
                </c:pt>
                <c:pt idx="206">
                  <c:v>246431</c:v>
                </c:pt>
                <c:pt idx="207">
                  <c:v>246453</c:v>
                </c:pt>
                <c:pt idx="208">
                  <c:v>246494.4</c:v>
                </c:pt>
                <c:pt idx="209">
                  <c:v>246485.5</c:v>
                </c:pt>
                <c:pt idx="210">
                  <c:v>246404.5</c:v>
                </c:pt>
                <c:pt idx="211">
                  <c:v>246588.79999999999</c:v>
                </c:pt>
                <c:pt idx="212">
                  <c:v>246656.5</c:v>
                </c:pt>
                <c:pt idx="213">
                  <c:v>246720.9</c:v>
                </c:pt>
                <c:pt idx="214">
                  <c:v>246839.5</c:v>
                </c:pt>
                <c:pt idx="215">
                  <c:v>246845.7</c:v>
                </c:pt>
                <c:pt idx="216">
                  <c:v>246858.1</c:v>
                </c:pt>
                <c:pt idx="217">
                  <c:v>246883.8</c:v>
                </c:pt>
                <c:pt idx="218">
                  <c:v>246907.5</c:v>
                </c:pt>
                <c:pt idx="219">
                  <c:v>246927.3</c:v>
                </c:pt>
                <c:pt idx="220">
                  <c:v>246932</c:v>
                </c:pt>
                <c:pt idx="221">
                  <c:v>246935.2</c:v>
                </c:pt>
                <c:pt idx="222">
                  <c:v>246924.1</c:v>
                </c:pt>
                <c:pt idx="223">
                  <c:v>246939.3</c:v>
                </c:pt>
                <c:pt idx="224">
                  <c:v>246906</c:v>
                </c:pt>
                <c:pt idx="225">
                  <c:v>246872.4</c:v>
                </c:pt>
                <c:pt idx="226">
                  <c:v>246847.1</c:v>
                </c:pt>
                <c:pt idx="227">
                  <c:v>246844.3</c:v>
                </c:pt>
                <c:pt idx="228">
                  <c:v>246811.2</c:v>
                </c:pt>
                <c:pt idx="229">
                  <c:v>246782.3</c:v>
                </c:pt>
                <c:pt idx="230">
                  <c:v>246752.6</c:v>
                </c:pt>
                <c:pt idx="231">
                  <c:v>246725.1</c:v>
                </c:pt>
                <c:pt idx="232">
                  <c:v>246655.3</c:v>
                </c:pt>
                <c:pt idx="233">
                  <c:v>246616.7</c:v>
                </c:pt>
                <c:pt idx="234">
                  <c:v>246693.2</c:v>
                </c:pt>
                <c:pt idx="235">
                  <c:v>246783.7</c:v>
                </c:pt>
                <c:pt idx="236">
                  <c:v>246778</c:v>
                </c:pt>
                <c:pt idx="237">
                  <c:v>246772.7</c:v>
                </c:pt>
                <c:pt idx="238">
                  <c:v>246767.3</c:v>
                </c:pt>
                <c:pt idx="239">
                  <c:v>246751.8</c:v>
                </c:pt>
                <c:pt idx="240">
                  <c:v>246730.1</c:v>
                </c:pt>
                <c:pt idx="241">
                  <c:v>246660</c:v>
                </c:pt>
                <c:pt idx="242">
                  <c:v>246599.8</c:v>
                </c:pt>
                <c:pt idx="243">
                  <c:v>246597</c:v>
                </c:pt>
                <c:pt idx="244">
                  <c:v>246468.2</c:v>
                </c:pt>
                <c:pt idx="245">
                  <c:v>246520.6</c:v>
                </c:pt>
                <c:pt idx="246">
                  <c:v>246396.9</c:v>
                </c:pt>
                <c:pt idx="247">
                  <c:v>245849.4</c:v>
                </c:pt>
                <c:pt idx="248">
                  <c:v>245532</c:v>
                </c:pt>
                <c:pt idx="249">
                  <c:v>245808.1</c:v>
                </c:pt>
                <c:pt idx="250">
                  <c:v>246204.6</c:v>
                </c:pt>
                <c:pt idx="251">
                  <c:v>246283</c:v>
                </c:pt>
              </c:numCache>
            </c:numRef>
          </c:xVal>
          <c:yVal>
            <c:numRef>
              <c:f>'2979C'!$K$4:$K$255</c:f>
              <c:numCache>
                <c:formatCode>General</c:formatCode>
                <c:ptCount val="252"/>
                <c:pt idx="0">
                  <c:v>182595.7</c:v>
                </c:pt>
                <c:pt idx="1">
                  <c:v>182591.8</c:v>
                </c:pt>
                <c:pt idx="2">
                  <c:v>182590</c:v>
                </c:pt>
                <c:pt idx="3">
                  <c:v>182590.8</c:v>
                </c:pt>
                <c:pt idx="4">
                  <c:v>182592.3</c:v>
                </c:pt>
                <c:pt idx="5">
                  <c:v>182593.8</c:v>
                </c:pt>
                <c:pt idx="6">
                  <c:v>182594.1</c:v>
                </c:pt>
                <c:pt idx="7">
                  <c:v>182595.5</c:v>
                </c:pt>
                <c:pt idx="8">
                  <c:v>182597.5</c:v>
                </c:pt>
                <c:pt idx="9">
                  <c:v>182598.39999999999</c:v>
                </c:pt>
                <c:pt idx="10">
                  <c:v>182602.8</c:v>
                </c:pt>
                <c:pt idx="11">
                  <c:v>182602.4</c:v>
                </c:pt>
                <c:pt idx="12">
                  <c:v>182604.7</c:v>
                </c:pt>
                <c:pt idx="13">
                  <c:v>182605.5</c:v>
                </c:pt>
                <c:pt idx="14">
                  <c:v>182601</c:v>
                </c:pt>
                <c:pt idx="15">
                  <c:v>182599.6</c:v>
                </c:pt>
                <c:pt idx="16">
                  <c:v>182597</c:v>
                </c:pt>
                <c:pt idx="17">
                  <c:v>182594</c:v>
                </c:pt>
                <c:pt idx="18">
                  <c:v>182596.3</c:v>
                </c:pt>
                <c:pt idx="19">
                  <c:v>182597.7</c:v>
                </c:pt>
                <c:pt idx="20">
                  <c:v>182599.8</c:v>
                </c:pt>
                <c:pt idx="21">
                  <c:v>182601.7</c:v>
                </c:pt>
                <c:pt idx="22">
                  <c:v>182602.6</c:v>
                </c:pt>
                <c:pt idx="23">
                  <c:v>182602.6</c:v>
                </c:pt>
                <c:pt idx="24">
                  <c:v>182604.6</c:v>
                </c:pt>
                <c:pt idx="25">
                  <c:v>182604</c:v>
                </c:pt>
                <c:pt idx="26">
                  <c:v>182605.4</c:v>
                </c:pt>
                <c:pt idx="27">
                  <c:v>182608.8</c:v>
                </c:pt>
                <c:pt idx="28">
                  <c:v>182610.3</c:v>
                </c:pt>
                <c:pt idx="29">
                  <c:v>182611.7</c:v>
                </c:pt>
                <c:pt idx="30">
                  <c:v>182611.6</c:v>
                </c:pt>
                <c:pt idx="31">
                  <c:v>182613.3</c:v>
                </c:pt>
                <c:pt idx="32">
                  <c:v>182614.9</c:v>
                </c:pt>
                <c:pt idx="33">
                  <c:v>182615.2</c:v>
                </c:pt>
                <c:pt idx="34">
                  <c:v>182616.6</c:v>
                </c:pt>
                <c:pt idx="35">
                  <c:v>182621.3</c:v>
                </c:pt>
                <c:pt idx="36">
                  <c:v>182618.5</c:v>
                </c:pt>
                <c:pt idx="37">
                  <c:v>182622.1</c:v>
                </c:pt>
                <c:pt idx="38">
                  <c:v>182622.6</c:v>
                </c:pt>
                <c:pt idx="39">
                  <c:v>182625.4</c:v>
                </c:pt>
                <c:pt idx="40">
                  <c:v>182624.6</c:v>
                </c:pt>
                <c:pt idx="41">
                  <c:v>182627.9</c:v>
                </c:pt>
                <c:pt idx="42">
                  <c:v>182631.9</c:v>
                </c:pt>
                <c:pt idx="43">
                  <c:v>182631.6</c:v>
                </c:pt>
                <c:pt idx="44">
                  <c:v>182633.9</c:v>
                </c:pt>
                <c:pt idx="45">
                  <c:v>182635.9</c:v>
                </c:pt>
                <c:pt idx="46">
                  <c:v>182638.3</c:v>
                </c:pt>
                <c:pt idx="47">
                  <c:v>182639.3</c:v>
                </c:pt>
                <c:pt idx="48">
                  <c:v>182643.1</c:v>
                </c:pt>
                <c:pt idx="49">
                  <c:v>182645.6</c:v>
                </c:pt>
                <c:pt idx="50">
                  <c:v>182649</c:v>
                </c:pt>
                <c:pt idx="51">
                  <c:v>182650.9</c:v>
                </c:pt>
                <c:pt idx="52">
                  <c:v>182654.4</c:v>
                </c:pt>
                <c:pt idx="53">
                  <c:v>182659.4</c:v>
                </c:pt>
                <c:pt idx="54">
                  <c:v>182660</c:v>
                </c:pt>
                <c:pt idx="55">
                  <c:v>182657.5</c:v>
                </c:pt>
                <c:pt idx="56">
                  <c:v>182654.2</c:v>
                </c:pt>
                <c:pt idx="57">
                  <c:v>182651.7</c:v>
                </c:pt>
                <c:pt idx="58">
                  <c:v>182654.6</c:v>
                </c:pt>
                <c:pt idx="59">
                  <c:v>182656.3</c:v>
                </c:pt>
                <c:pt idx="60">
                  <c:v>182658.5</c:v>
                </c:pt>
                <c:pt idx="61">
                  <c:v>182660.6</c:v>
                </c:pt>
                <c:pt idx="62">
                  <c:v>182662.7</c:v>
                </c:pt>
                <c:pt idx="63">
                  <c:v>182666</c:v>
                </c:pt>
                <c:pt idx="64">
                  <c:v>182669.8</c:v>
                </c:pt>
                <c:pt idx="65">
                  <c:v>182671.1</c:v>
                </c:pt>
                <c:pt idx="66">
                  <c:v>182673.8</c:v>
                </c:pt>
                <c:pt idx="67">
                  <c:v>182675.3</c:v>
                </c:pt>
                <c:pt idx="68">
                  <c:v>182679.7</c:v>
                </c:pt>
                <c:pt idx="69">
                  <c:v>182684.79999999999</c:v>
                </c:pt>
                <c:pt idx="70">
                  <c:v>182689.8</c:v>
                </c:pt>
                <c:pt idx="71">
                  <c:v>182691.9</c:v>
                </c:pt>
                <c:pt idx="72">
                  <c:v>182697.5</c:v>
                </c:pt>
                <c:pt idx="73">
                  <c:v>182699.9</c:v>
                </c:pt>
                <c:pt idx="74">
                  <c:v>182704.7</c:v>
                </c:pt>
                <c:pt idx="75">
                  <c:v>182709.8</c:v>
                </c:pt>
                <c:pt idx="76">
                  <c:v>182714.3</c:v>
                </c:pt>
                <c:pt idx="77">
                  <c:v>182719.9</c:v>
                </c:pt>
                <c:pt idx="78">
                  <c:v>182726.3</c:v>
                </c:pt>
                <c:pt idx="79">
                  <c:v>182737</c:v>
                </c:pt>
                <c:pt idx="80">
                  <c:v>182745.9</c:v>
                </c:pt>
                <c:pt idx="81">
                  <c:v>182753</c:v>
                </c:pt>
                <c:pt idx="82">
                  <c:v>182757</c:v>
                </c:pt>
                <c:pt idx="83">
                  <c:v>182760.8</c:v>
                </c:pt>
                <c:pt idx="84">
                  <c:v>182763.4</c:v>
                </c:pt>
                <c:pt idx="85">
                  <c:v>182770.1</c:v>
                </c:pt>
                <c:pt idx="86">
                  <c:v>182770.8</c:v>
                </c:pt>
                <c:pt idx="87">
                  <c:v>182769.3</c:v>
                </c:pt>
                <c:pt idx="88">
                  <c:v>182767.3</c:v>
                </c:pt>
                <c:pt idx="89">
                  <c:v>182768.4</c:v>
                </c:pt>
                <c:pt idx="90">
                  <c:v>182767.7</c:v>
                </c:pt>
                <c:pt idx="91">
                  <c:v>182769.2</c:v>
                </c:pt>
                <c:pt idx="92">
                  <c:v>182769.9</c:v>
                </c:pt>
                <c:pt idx="93">
                  <c:v>182768.9</c:v>
                </c:pt>
                <c:pt idx="94">
                  <c:v>182766.5</c:v>
                </c:pt>
                <c:pt idx="95">
                  <c:v>182768.6</c:v>
                </c:pt>
                <c:pt idx="96">
                  <c:v>182767.5</c:v>
                </c:pt>
                <c:pt idx="97">
                  <c:v>182768.3</c:v>
                </c:pt>
                <c:pt idx="98">
                  <c:v>182766.5</c:v>
                </c:pt>
                <c:pt idx="99">
                  <c:v>182767.4</c:v>
                </c:pt>
                <c:pt idx="100">
                  <c:v>182765.4</c:v>
                </c:pt>
                <c:pt idx="101">
                  <c:v>182766.4</c:v>
                </c:pt>
                <c:pt idx="102">
                  <c:v>182765.7</c:v>
                </c:pt>
                <c:pt idx="103">
                  <c:v>182765.2</c:v>
                </c:pt>
                <c:pt idx="104">
                  <c:v>182768.4</c:v>
                </c:pt>
                <c:pt idx="105">
                  <c:v>182766</c:v>
                </c:pt>
                <c:pt idx="106">
                  <c:v>182764.7</c:v>
                </c:pt>
                <c:pt idx="107">
                  <c:v>182767</c:v>
                </c:pt>
                <c:pt idx="108">
                  <c:v>182765.3</c:v>
                </c:pt>
                <c:pt idx="109">
                  <c:v>182766.2</c:v>
                </c:pt>
                <c:pt idx="110">
                  <c:v>182766.7</c:v>
                </c:pt>
                <c:pt idx="111">
                  <c:v>182765.1</c:v>
                </c:pt>
                <c:pt idx="112">
                  <c:v>182764.4</c:v>
                </c:pt>
                <c:pt idx="113">
                  <c:v>182764.9</c:v>
                </c:pt>
                <c:pt idx="114">
                  <c:v>182762.2</c:v>
                </c:pt>
                <c:pt idx="115">
                  <c:v>182764.6</c:v>
                </c:pt>
                <c:pt idx="116">
                  <c:v>182765.9</c:v>
                </c:pt>
                <c:pt idx="117">
                  <c:v>182764.3</c:v>
                </c:pt>
                <c:pt idx="118">
                  <c:v>182762.9</c:v>
                </c:pt>
                <c:pt idx="119">
                  <c:v>182762</c:v>
                </c:pt>
                <c:pt idx="120">
                  <c:v>182763.8</c:v>
                </c:pt>
                <c:pt idx="121">
                  <c:v>182762.6</c:v>
                </c:pt>
                <c:pt idx="122">
                  <c:v>182762.1</c:v>
                </c:pt>
                <c:pt idx="123">
                  <c:v>182764.6</c:v>
                </c:pt>
                <c:pt idx="124">
                  <c:v>182761.2</c:v>
                </c:pt>
                <c:pt idx="125">
                  <c:v>182762.1</c:v>
                </c:pt>
                <c:pt idx="126">
                  <c:v>182764.7</c:v>
                </c:pt>
                <c:pt idx="127">
                  <c:v>182762.3</c:v>
                </c:pt>
                <c:pt idx="128">
                  <c:v>182763</c:v>
                </c:pt>
                <c:pt idx="129">
                  <c:v>182760.5</c:v>
                </c:pt>
                <c:pt idx="130">
                  <c:v>182761.2</c:v>
                </c:pt>
                <c:pt idx="131">
                  <c:v>182762.6</c:v>
                </c:pt>
                <c:pt idx="132">
                  <c:v>182759.8</c:v>
                </c:pt>
                <c:pt idx="133">
                  <c:v>182761.8</c:v>
                </c:pt>
                <c:pt idx="134">
                  <c:v>182760.7</c:v>
                </c:pt>
                <c:pt idx="135">
                  <c:v>182760.3</c:v>
                </c:pt>
                <c:pt idx="136">
                  <c:v>182759.3</c:v>
                </c:pt>
                <c:pt idx="137">
                  <c:v>182757.5</c:v>
                </c:pt>
                <c:pt idx="138">
                  <c:v>182759.3</c:v>
                </c:pt>
                <c:pt idx="139">
                  <c:v>182755.6</c:v>
                </c:pt>
                <c:pt idx="140">
                  <c:v>182758.3</c:v>
                </c:pt>
                <c:pt idx="141">
                  <c:v>182755.9</c:v>
                </c:pt>
                <c:pt idx="142">
                  <c:v>182756.8</c:v>
                </c:pt>
                <c:pt idx="143">
                  <c:v>182758</c:v>
                </c:pt>
                <c:pt idx="144">
                  <c:v>182756.1</c:v>
                </c:pt>
                <c:pt idx="145">
                  <c:v>182756</c:v>
                </c:pt>
                <c:pt idx="146">
                  <c:v>182755.20000000001</c:v>
                </c:pt>
                <c:pt idx="147">
                  <c:v>182755.20000000001</c:v>
                </c:pt>
                <c:pt idx="148">
                  <c:v>182754.7</c:v>
                </c:pt>
                <c:pt idx="149">
                  <c:v>182753.6</c:v>
                </c:pt>
                <c:pt idx="150">
                  <c:v>182750.7</c:v>
                </c:pt>
                <c:pt idx="151">
                  <c:v>182751.8</c:v>
                </c:pt>
                <c:pt idx="152">
                  <c:v>182751.5</c:v>
                </c:pt>
                <c:pt idx="153">
                  <c:v>182750</c:v>
                </c:pt>
                <c:pt idx="154">
                  <c:v>182750.5</c:v>
                </c:pt>
                <c:pt idx="155">
                  <c:v>182746.4</c:v>
                </c:pt>
                <c:pt idx="156">
                  <c:v>182745.8</c:v>
                </c:pt>
                <c:pt idx="157">
                  <c:v>182747.4</c:v>
                </c:pt>
                <c:pt idx="158">
                  <c:v>182746.1</c:v>
                </c:pt>
                <c:pt idx="159">
                  <c:v>182744.9</c:v>
                </c:pt>
                <c:pt idx="160">
                  <c:v>182745.60000000001</c:v>
                </c:pt>
                <c:pt idx="161">
                  <c:v>182743.4</c:v>
                </c:pt>
                <c:pt idx="162">
                  <c:v>182742</c:v>
                </c:pt>
                <c:pt idx="163">
                  <c:v>182743.8</c:v>
                </c:pt>
                <c:pt idx="164">
                  <c:v>182741.3</c:v>
                </c:pt>
                <c:pt idx="165">
                  <c:v>182740</c:v>
                </c:pt>
                <c:pt idx="166">
                  <c:v>182740.7</c:v>
                </c:pt>
                <c:pt idx="167">
                  <c:v>182738.4</c:v>
                </c:pt>
                <c:pt idx="168">
                  <c:v>182739.4</c:v>
                </c:pt>
                <c:pt idx="169">
                  <c:v>182734.9</c:v>
                </c:pt>
                <c:pt idx="170">
                  <c:v>182732.5</c:v>
                </c:pt>
                <c:pt idx="171">
                  <c:v>182726.39999999999</c:v>
                </c:pt>
                <c:pt idx="172">
                  <c:v>182713.60000000001</c:v>
                </c:pt>
                <c:pt idx="173">
                  <c:v>182702.8</c:v>
                </c:pt>
                <c:pt idx="174">
                  <c:v>182699.8</c:v>
                </c:pt>
                <c:pt idx="175">
                  <c:v>182698.6</c:v>
                </c:pt>
                <c:pt idx="176">
                  <c:v>182696.4</c:v>
                </c:pt>
                <c:pt idx="177">
                  <c:v>182696.3</c:v>
                </c:pt>
                <c:pt idx="178">
                  <c:v>182697.4</c:v>
                </c:pt>
                <c:pt idx="179">
                  <c:v>182699.1</c:v>
                </c:pt>
                <c:pt idx="180">
                  <c:v>182698.2</c:v>
                </c:pt>
                <c:pt idx="181">
                  <c:v>182697.7</c:v>
                </c:pt>
                <c:pt idx="182">
                  <c:v>182699.2</c:v>
                </c:pt>
                <c:pt idx="183">
                  <c:v>182702</c:v>
                </c:pt>
                <c:pt idx="184">
                  <c:v>182706</c:v>
                </c:pt>
                <c:pt idx="185">
                  <c:v>182709</c:v>
                </c:pt>
                <c:pt idx="186">
                  <c:v>182717.4</c:v>
                </c:pt>
                <c:pt idx="187">
                  <c:v>182728.9</c:v>
                </c:pt>
                <c:pt idx="188">
                  <c:v>182736.4</c:v>
                </c:pt>
                <c:pt idx="189">
                  <c:v>182723.3</c:v>
                </c:pt>
                <c:pt idx="190">
                  <c:v>182694.1</c:v>
                </c:pt>
                <c:pt idx="191">
                  <c:v>182683.9</c:v>
                </c:pt>
                <c:pt idx="192">
                  <c:v>182686.1</c:v>
                </c:pt>
                <c:pt idx="193">
                  <c:v>182683.4</c:v>
                </c:pt>
                <c:pt idx="194">
                  <c:v>182682.8</c:v>
                </c:pt>
                <c:pt idx="195">
                  <c:v>182683</c:v>
                </c:pt>
                <c:pt idx="196">
                  <c:v>182678.8</c:v>
                </c:pt>
                <c:pt idx="197">
                  <c:v>182680.8</c:v>
                </c:pt>
                <c:pt idx="198">
                  <c:v>182680.9</c:v>
                </c:pt>
                <c:pt idx="199">
                  <c:v>182684.79999999999</c:v>
                </c:pt>
                <c:pt idx="200">
                  <c:v>182687.7</c:v>
                </c:pt>
                <c:pt idx="201">
                  <c:v>182691.7</c:v>
                </c:pt>
                <c:pt idx="202">
                  <c:v>182693.3</c:v>
                </c:pt>
                <c:pt idx="203">
                  <c:v>182698.8</c:v>
                </c:pt>
                <c:pt idx="204">
                  <c:v>182696.9</c:v>
                </c:pt>
                <c:pt idx="205">
                  <c:v>182693.5</c:v>
                </c:pt>
                <c:pt idx="206">
                  <c:v>182692.6</c:v>
                </c:pt>
                <c:pt idx="207">
                  <c:v>182689.6</c:v>
                </c:pt>
                <c:pt idx="208">
                  <c:v>182687.6</c:v>
                </c:pt>
                <c:pt idx="209">
                  <c:v>182690.6</c:v>
                </c:pt>
                <c:pt idx="210">
                  <c:v>182689.5</c:v>
                </c:pt>
                <c:pt idx="211">
                  <c:v>182674.9</c:v>
                </c:pt>
                <c:pt idx="212">
                  <c:v>182672.3</c:v>
                </c:pt>
                <c:pt idx="213">
                  <c:v>182663.8</c:v>
                </c:pt>
                <c:pt idx="214">
                  <c:v>182659.5</c:v>
                </c:pt>
                <c:pt idx="215">
                  <c:v>182658.9</c:v>
                </c:pt>
                <c:pt idx="216">
                  <c:v>182657.3</c:v>
                </c:pt>
                <c:pt idx="217">
                  <c:v>182655.7</c:v>
                </c:pt>
                <c:pt idx="218">
                  <c:v>182654.5</c:v>
                </c:pt>
                <c:pt idx="219">
                  <c:v>182653.3</c:v>
                </c:pt>
                <c:pt idx="220">
                  <c:v>182652.5</c:v>
                </c:pt>
                <c:pt idx="221">
                  <c:v>182649.7</c:v>
                </c:pt>
                <c:pt idx="222">
                  <c:v>182650.7</c:v>
                </c:pt>
                <c:pt idx="223">
                  <c:v>182654.3</c:v>
                </c:pt>
                <c:pt idx="224">
                  <c:v>182656</c:v>
                </c:pt>
                <c:pt idx="225">
                  <c:v>182656.8</c:v>
                </c:pt>
                <c:pt idx="226">
                  <c:v>182659.20000000001</c:v>
                </c:pt>
                <c:pt idx="227">
                  <c:v>182658.7</c:v>
                </c:pt>
                <c:pt idx="228">
                  <c:v>182664.9</c:v>
                </c:pt>
                <c:pt idx="229">
                  <c:v>182663.2</c:v>
                </c:pt>
                <c:pt idx="230">
                  <c:v>182666.1</c:v>
                </c:pt>
                <c:pt idx="231">
                  <c:v>182668.4</c:v>
                </c:pt>
                <c:pt idx="232">
                  <c:v>182672.4</c:v>
                </c:pt>
                <c:pt idx="233">
                  <c:v>182673.2</c:v>
                </c:pt>
                <c:pt idx="234">
                  <c:v>182666.8</c:v>
                </c:pt>
                <c:pt idx="235">
                  <c:v>182665.4</c:v>
                </c:pt>
                <c:pt idx="236">
                  <c:v>182666.4</c:v>
                </c:pt>
                <c:pt idx="237">
                  <c:v>182664.4</c:v>
                </c:pt>
                <c:pt idx="238">
                  <c:v>182665.5</c:v>
                </c:pt>
                <c:pt idx="239">
                  <c:v>182666</c:v>
                </c:pt>
                <c:pt idx="240">
                  <c:v>182668</c:v>
                </c:pt>
                <c:pt idx="241">
                  <c:v>182673</c:v>
                </c:pt>
                <c:pt idx="242">
                  <c:v>182677.4</c:v>
                </c:pt>
                <c:pt idx="243">
                  <c:v>182680</c:v>
                </c:pt>
                <c:pt idx="244">
                  <c:v>182684.79999999999</c:v>
                </c:pt>
                <c:pt idx="245">
                  <c:v>182683</c:v>
                </c:pt>
                <c:pt idx="246">
                  <c:v>182702.1</c:v>
                </c:pt>
                <c:pt idx="247">
                  <c:v>182741.5</c:v>
                </c:pt>
                <c:pt idx="248">
                  <c:v>182754.8</c:v>
                </c:pt>
                <c:pt idx="249">
                  <c:v>182715.5</c:v>
                </c:pt>
                <c:pt idx="250">
                  <c:v>182694.7</c:v>
                </c:pt>
                <c:pt idx="251">
                  <c:v>182693.1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81696"/>
        <c:axId val="230783616"/>
      </c:scatterChart>
      <c:valAx>
        <c:axId val="23078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(fF) [PC1]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783616"/>
        <c:crosses val="autoZero"/>
        <c:crossBetween val="midCat"/>
      </c:valAx>
      <c:valAx>
        <c:axId val="23078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Measurements</a:t>
                </a:r>
                <a:r>
                  <a:rPr lang="en-US" baseline="0"/>
                  <a:t> (fF)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78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Corrected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'2979C'!$S$1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xVal>
            <c:numRef>
              <c:f>'2979C'!$C$4:$C$255</c:f>
              <c:numCache>
                <c:formatCode>General</c:formatCode>
                <c:ptCount val="252"/>
                <c:pt idx="0">
                  <c:v>2549</c:v>
                </c:pt>
                <c:pt idx="1">
                  <c:v>2548</c:v>
                </c:pt>
                <c:pt idx="2">
                  <c:v>2547</c:v>
                </c:pt>
                <c:pt idx="3">
                  <c:v>2546</c:v>
                </c:pt>
                <c:pt idx="4">
                  <c:v>2545</c:v>
                </c:pt>
                <c:pt idx="5">
                  <c:v>2544</c:v>
                </c:pt>
                <c:pt idx="6">
                  <c:v>2543</c:v>
                </c:pt>
                <c:pt idx="7">
                  <c:v>2542</c:v>
                </c:pt>
                <c:pt idx="8">
                  <c:v>2541</c:v>
                </c:pt>
                <c:pt idx="9">
                  <c:v>2540</c:v>
                </c:pt>
                <c:pt idx="10">
                  <c:v>2539</c:v>
                </c:pt>
                <c:pt idx="11">
                  <c:v>2538</c:v>
                </c:pt>
                <c:pt idx="12">
                  <c:v>2537</c:v>
                </c:pt>
                <c:pt idx="13">
                  <c:v>2536</c:v>
                </c:pt>
                <c:pt idx="14">
                  <c:v>2535</c:v>
                </c:pt>
                <c:pt idx="15">
                  <c:v>2534</c:v>
                </c:pt>
                <c:pt idx="16">
                  <c:v>2533</c:v>
                </c:pt>
                <c:pt idx="17">
                  <c:v>2532</c:v>
                </c:pt>
                <c:pt idx="18">
                  <c:v>2531</c:v>
                </c:pt>
                <c:pt idx="19">
                  <c:v>2530</c:v>
                </c:pt>
                <c:pt idx="20">
                  <c:v>2529</c:v>
                </c:pt>
                <c:pt idx="21">
                  <c:v>2528</c:v>
                </c:pt>
                <c:pt idx="22">
                  <c:v>2527</c:v>
                </c:pt>
                <c:pt idx="23">
                  <c:v>2526</c:v>
                </c:pt>
                <c:pt idx="24">
                  <c:v>2525</c:v>
                </c:pt>
                <c:pt idx="25">
                  <c:v>2524</c:v>
                </c:pt>
                <c:pt idx="26">
                  <c:v>2523</c:v>
                </c:pt>
                <c:pt idx="27">
                  <c:v>2522</c:v>
                </c:pt>
                <c:pt idx="28">
                  <c:v>2521</c:v>
                </c:pt>
                <c:pt idx="29">
                  <c:v>2520</c:v>
                </c:pt>
                <c:pt idx="30">
                  <c:v>2519</c:v>
                </c:pt>
                <c:pt idx="31">
                  <c:v>2518</c:v>
                </c:pt>
                <c:pt idx="32">
                  <c:v>2517</c:v>
                </c:pt>
                <c:pt idx="33">
                  <c:v>2516</c:v>
                </c:pt>
                <c:pt idx="34">
                  <c:v>2515</c:v>
                </c:pt>
                <c:pt idx="35">
                  <c:v>2514</c:v>
                </c:pt>
                <c:pt idx="36">
                  <c:v>2513</c:v>
                </c:pt>
                <c:pt idx="37">
                  <c:v>2512</c:v>
                </c:pt>
                <c:pt idx="38">
                  <c:v>2511</c:v>
                </c:pt>
                <c:pt idx="39">
                  <c:v>2510</c:v>
                </c:pt>
                <c:pt idx="40">
                  <c:v>2509</c:v>
                </c:pt>
                <c:pt idx="41">
                  <c:v>2508</c:v>
                </c:pt>
                <c:pt idx="42">
                  <c:v>2507</c:v>
                </c:pt>
                <c:pt idx="43">
                  <c:v>2506</c:v>
                </c:pt>
                <c:pt idx="44">
                  <c:v>2505</c:v>
                </c:pt>
                <c:pt idx="45">
                  <c:v>2504</c:v>
                </c:pt>
                <c:pt idx="46">
                  <c:v>2503</c:v>
                </c:pt>
                <c:pt idx="47">
                  <c:v>2502</c:v>
                </c:pt>
                <c:pt idx="48">
                  <c:v>2501</c:v>
                </c:pt>
                <c:pt idx="49">
                  <c:v>2500</c:v>
                </c:pt>
                <c:pt idx="50">
                  <c:v>2499</c:v>
                </c:pt>
                <c:pt idx="51">
                  <c:v>2498</c:v>
                </c:pt>
                <c:pt idx="52">
                  <c:v>2497</c:v>
                </c:pt>
                <c:pt idx="53">
                  <c:v>2496</c:v>
                </c:pt>
                <c:pt idx="54">
                  <c:v>2495</c:v>
                </c:pt>
                <c:pt idx="55">
                  <c:v>2494</c:v>
                </c:pt>
                <c:pt idx="56">
                  <c:v>2493</c:v>
                </c:pt>
                <c:pt idx="57">
                  <c:v>2492</c:v>
                </c:pt>
                <c:pt idx="58">
                  <c:v>2491</c:v>
                </c:pt>
                <c:pt idx="59">
                  <c:v>2490</c:v>
                </c:pt>
                <c:pt idx="60">
                  <c:v>2489</c:v>
                </c:pt>
                <c:pt idx="61">
                  <c:v>2488</c:v>
                </c:pt>
                <c:pt idx="62">
                  <c:v>2487</c:v>
                </c:pt>
                <c:pt idx="63">
                  <c:v>2486</c:v>
                </c:pt>
                <c:pt idx="64">
                  <c:v>2485</c:v>
                </c:pt>
                <c:pt idx="65">
                  <c:v>2484</c:v>
                </c:pt>
                <c:pt idx="66">
                  <c:v>2483</c:v>
                </c:pt>
                <c:pt idx="67">
                  <c:v>2482</c:v>
                </c:pt>
                <c:pt idx="68">
                  <c:v>2481</c:v>
                </c:pt>
                <c:pt idx="69">
                  <c:v>2480</c:v>
                </c:pt>
                <c:pt idx="70">
                  <c:v>2479</c:v>
                </c:pt>
                <c:pt idx="71">
                  <c:v>2478</c:v>
                </c:pt>
                <c:pt idx="72">
                  <c:v>2477</c:v>
                </c:pt>
                <c:pt idx="73">
                  <c:v>2476</c:v>
                </c:pt>
                <c:pt idx="74">
                  <c:v>2475</c:v>
                </c:pt>
                <c:pt idx="75">
                  <c:v>2474</c:v>
                </c:pt>
                <c:pt idx="76">
                  <c:v>2473</c:v>
                </c:pt>
                <c:pt idx="77">
                  <c:v>2472</c:v>
                </c:pt>
                <c:pt idx="78">
                  <c:v>2471</c:v>
                </c:pt>
                <c:pt idx="79">
                  <c:v>2470</c:v>
                </c:pt>
                <c:pt idx="80">
                  <c:v>2469</c:v>
                </c:pt>
                <c:pt idx="81">
                  <c:v>2468</c:v>
                </c:pt>
                <c:pt idx="82">
                  <c:v>2467</c:v>
                </c:pt>
                <c:pt idx="83">
                  <c:v>2466</c:v>
                </c:pt>
                <c:pt idx="84">
                  <c:v>2465</c:v>
                </c:pt>
                <c:pt idx="85">
                  <c:v>2464</c:v>
                </c:pt>
                <c:pt idx="86">
                  <c:v>2463</c:v>
                </c:pt>
                <c:pt idx="87">
                  <c:v>2462</c:v>
                </c:pt>
                <c:pt idx="88">
                  <c:v>2461</c:v>
                </c:pt>
                <c:pt idx="89">
                  <c:v>2460</c:v>
                </c:pt>
                <c:pt idx="90">
                  <c:v>2459</c:v>
                </c:pt>
                <c:pt idx="91">
                  <c:v>2458</c:v>
                </c:pt>
                <c:pt idx="92">
                  <c:v>2457</c:v>
                </c:pt>
                <c:pt idx="93">
                  <c:v>2456</c:v>
                </c:pt>
                <c:pt idx="94">
                  <c:v>2455</c:v>
                </c:pt>
                <c:pt idx="95">
                  <c:v>2454</c:v>
                </c:pt>
                <c:pt idx="96">
                  <c:v>2453</c:v>
                </c:pt>
                <c:pt idx="97">
                  <c:v>2452</c:v>
                </c:pt>
                <c:pt idx="98">
                  <c:v>2451</c:v>
                </c:pt>
                <c:pt idx="99">
                  <c:v>2450</c:v>
                </c:pt>
                <c:pt idx="100">
                  <c:v>2449</c:v>
                </c:pt>
                <c:pt idx="101">
                  <c:v>2448</c:v>
                </c:pt>
                <c:pt idx="102">
                  <c:v>2447</c:v>
                </c:pt>
                <c:pt idx="103">
                  <c:v>2446</c:v>
                </c:pt>
                <c:pt idx="104">
                  <c:v>2445</c:v>
                </c:pt>
                <c:pt idx="105">
                  <c:v>2444</c:v>
                </c:pt>
                <c:pt idx="106">
                  <c:v>2443</c:v>
                </c:pt>
                <c:pt idx="107">
                  <c:v>2442</c:v>
                </c:pt>
                <c:pt idx="108">
                  <c:v>2441</c:v>
                </c:pt>
                <c:pt idx="109">
                  <c:v>2440</c:v>
                </c:pt>
                <c:pt idx="110">
                  <c:v>2439</c:v>
                </c:pt>
                <c:pt idx="111">
                  <c:v>2438</c:v>
                </c:pt>
                <c:pt idx="112">
                  <c:v>2437</c:v>
                </c:pt>
                <c:pt idx="113">
                  <c:v>2436</c:v>
                </c:pt>
                <c:pt idx="114">
                  <c:v>2435</c:v>
                </c:pt>
                <c:pt idx="115">
                  <c:v>2434</c:v>
                </c:pt>
                <c:pt idx="116">
                  <c:v>2433</c:v>
                </c:pt>
                <c:pt idx="117">
                  <c:v>2432</c:v>
                </c:pt>
                <c:pt idx="118">
                  <c:v>2431</c:v>
                </c:pt>
                <c:pt idx="119">
                  <c:v>2430</c:v>
                </c:pt>
                <c:pt idx="120">
                  <c:v>2429</c:v>
                </c:pt>
                <c:pt idx="121">
                  <c:v>2428</c:v>
                </c:pt>
                <c:pt idx="122">
                  <c:v>2427</c:v>
                </c:pt>
                <c:pt idx="123">
                  <c:v>2426</c:v>
                </c:pt>
                <c:pt idx="124">
                  <c:v>2425</c:v>
                </c:pt>
                <c:pt idx="125">
                  <c:v>2424</c:v>
                </c:pt>
                <c:pt idx="126">
                  <c:v>2423</c:v>
                </c:pt>
                <c:pt idx="127">
                  <c:v>2422</c:v>
                </c:pt>
                <c:pt idx="128">
                  <c:v>2421</c:v>
                </c:pt>
                <c:pt idx="129">
                  <c:v>2420</c:v>
                </c:pt>
                <c:pt idx="130">
                  <c:v>2419</c:v>
                </c:pt>
                <c:pt idx="131">
                  <c:v>2418</c:v>
                </c:pt>
                <c:pt idx="132">
                  <c:v>2417</c:v>
                </c:pt>
                <c:pt idx="133">
                  <c:v>2416</c:v>
                </c:pt>
                <c:pt idx="134">
                  <c:v>2415</c:v>
                </c:pt>
                <c:pt idx="135">
                  <c:v>2414</c:v>
                </c:pt>
                <c:pt idx="136">
                  <c:v>2413</c:v>
                </c:pt>
                <c:pt idx="137">
                  <c:v>2412</c:v>
                </c:pt>
                <c:pt idx="138">
                  <c:v>2411</c:v>
                </c:pt>
                <c:pt idx="139">
                  <c:v>2410</c:v>
                </c:pt>
                <c:pt idx="140">
                  <c:v>2409</c:v>
                </c:pt>
                <c:pt idx="141">
                  <c:v>2408</c:v>
                </c:pt>
                <c:pt idx="142">
                  <c:v>2407</c:v>
                </c:pt>
                <c:pt idx="143">
                  <c:v>2406</c:v>
                </c:pt>
                <c:pt idx="144">
                  <c:v>2405</c:v>
                </c:pt>
                <c:pt idx="145">
                  <c:v>2404</c:v>
                </c:pt>
                <c:pt idx="146">
                  <c:v>2403</c:v>
                </c:pt>
                <c:pt idx="147">
                  <c:v>2402</c:v>
                </c:pt>
                <c:pt idx="148">
                  <c:v>2401</c:v>
                </c:pt>
                <c:pt idx="149">
                  <c:v>2400</c:v>
                </c:pt>
                <c:pt idx="150">
                  <c:v>2399</c:v>
                </c:pt>
                <c:pt idx="151">
                  <c:v>2398</c:v>
                </c:pt>
                <c:pt idx="152">
                  <c:v>2397</c:v>
                </c:pt>
                <c:pt idx="153">
                  <c:v>2396</c:v>
                </c:pt>
                <c:pt idx="154">
                  <c:v>2395</c:v>
                </c:pt>
                <c:pt idx="155">
                  <c:v>2394</c:v>
                </c:pt>
                <c:pt idx="156">
                  <c:v>2393</c:v>
                </c:pt>
                <c:pt idx="157">
                  <c:v>2392</c:v>
                </c:pt>
                <c:pt idx="158">
                  <c:v>2391</c:v>
                </c:pt>
                <c:pt idx="159">
                  <c:v>2390</c:v>
                </c:pt>
                <c:pt idx="160">
                  <c:v>2389</c:v>
                </c:pt>
                <c:pt idx="161">
                  <c:v>2388</c:v>
                </c:pt>
                <c:pt idx="162">
                  <c:v>2387</c:v>
                </c:pt>
                <c:pt idx="163">
                  <c:v>2386</c:v>
                </c:pt>
                <c:pt idx="164">
                  <c:v>2385</c:v>
                </c:pt>
                <c:pt idx="165">
                  <c:v>2384</c:v>
                </c:pt>
                <c:pt idx="166">
                  <c:v>2383</c:v>
                </c:pt>
                <c:pt idx="167">
                  <c:v>2382</c:v>
                </c:pt>
                <c:pt idx="168">
                  <c:v>2381</c:v>
                </c:pt>
                <c:pt idx="169">
                  <c:v>2380</c:v>
                </c:pt>
                <c:pt idx="170">
                  <c:v>2379</c:v>
                </c:pt>
                <c:pt idx="171">
                  <c:v>2378</c:v>
                </c:pt>
                <c:pt idx="172">
                  <c:v>2377</c:v>
                </c:pt>
                <c:pt idx="173">
                  <c:v>2376</c:v>
                </c:pt>
                <c:pt idx="174">
                  <c:v>2375</c:v>
                </c:pt>
                <c:pt idx="175">
                  <c:v>2374</c:v>
                </c:pt>
                <c:pt idx="176">
                  <c:v>2373</c:v>
                </c:pt>
                <c:pt idx="177">
                  <c:v>2372</c:v>
                </c:pt>
                <c:pt idx="178">
                  <c:v>2371</c:v>
                </c:pt>
                <c:pt idx="179">
                  <c:v>2370</c:v>
                </c:pt>
                <c:pt idx="180">
                  <c:v>2369</c:v>
                </c:pt>
                <c:pt idx="181">
                  <c:v>2368</c:v>
                </c:pt>
                <c:pt idx="182">
                  <c:v>2367</c:v>
                </c:pt>
                <c:pt idx="183">
                  <c:v>2366</c:v>
                </c:pt>
                <c:pt idx="184">
                  <c:v>2365</c:v>
                </c:pt>
                <c:pt idx="185">
                  <c:v>2364</c:v>
                </c:pt>
                <c:pt idx="186">
                  <c:v>2363</c:v>
                </c:pt>
                <c:pt idx="187">
                  <c:v>2362</c:v>
                </c:pt>
                <c:pt idx="188">
                  <c:v>2361</c:v>
                </c:pt>
                <c:pt idx="189">
                  <c:v>2360</c:v>
                </c:pt>
                <c:pt idx="190">
                  <c:v>2359</c:v>
                </c:pt>
                <c:pt idx="191">
                  <c:v>2358</c:v>
                </c:pt>
                <c:pt idx="192">
                  <c:v>2357</c:v>
                </c:pt>
                <c:pt idx="193">
                  <c:v>2356</c:v>
                </c:pt>
                <c:pt idx="194">
                  <c:v>2355</c:v>
                </c:pt>
                <c:pt idx="195">
                  <c:v>2354</c:v>
                </c:pt>
                <c:pt idx="196">
                  <c:v>2353</c:v>
                </c:pt>
                <c:pt idx="197">
                  <c:v>2352</c:v>
                </c:pt>
                <c:pt idx="198">
                  <c:v>2351</c:v>
                </c:pt>
                <c:pt idx="199">
                  <c:v>2350</c:v>
                </c:pt>
                <c:pt idx="200">
                  <c:v>2349</c:v>
                </c:pt>
                <c:pt idx="201">
                  <c:v>2348</c:v>
                </c:pt>
                <c:pt idx="202">
                  <c:v>2347</c:v>
                </c:pt>
                <c:pt idx="203">
                  <c:v>2346</c:v>
                </c:pt>
                <c:pt idx="204">
                  <c:v>2345</c:v>
                </c:pt>
                <c:pt idx="205">
                  <c:v>2344</c:v>
                </c:pt>
                <c:pt idx="206">
                  <c:v>2343</c:v>
                </c:pt>
                <c:pt idx="207">
                  <c:v>2342</c:v>
                </c:pt>
                <c:pt idx="208">
                  <c:v>2341</c:v>
                </c:pt>
                <c:pt idx="209">
                  <c:v>2340</c:v>
                </c:pt>
                <c:pt idx="210">
                  <c:v>2339</c:v>
                </c:pt>
                <c:pt idx="211">
                  <c:v>2338</c:v>
                </c:pt>
                <c:pt idx="212">
                  <c:v>2337</c:v>
                </c:pt>
                <c:pt idx="213">
                  <c:v>2336</c:v>
                </c:pt>
                <c:pt idx="214">
                  <c:v>2335</c:v>
                </c:pt>
                <c:pt idx="215">
                  <c:v>2334</c:v>
                </c:pt>
                <c:pt idx="216">
                  <c:v>2333</c:v>
                </c:pt>
                <c:pt idx="217">
                  <c:v>2332</c:v>
                </c:pt>
                <c:pt idx="218">
                  <c:v>2331</c:v>
                </c:pt>
                <c:pt idx="219">
                  <c:v>2330</c:v>
                </c:pt>
                <c:pt idx="220">
                  <c:v>2329</c:v>
                </c:pt>
                <c:pt idx="221">
                  <c:v>2328</c:v>
                </c:pt>
                <c:pt idx="222">
                  <c:v>2327</c:v>
                </c:pt>
                <c:pt idx="223">
                  <c:v>2326</c:v>
                </c:pt>
                <c:pt idx="224">
                  <c:v>2325</c:v>
                </c:pt>
                <c:pt idx="225">
                  <c:v>2324</c:v>
                </c:pt>
                <c:pt idx="226">
                  <c:v>2323</c:v>
                </c:pt>
                <c:pt idx="227">
                  <c:v>2322</c:v>
                </c:pt>
                <c:pt idx="228">
                  <c:v>2321</c:v>
                </c:pt>
                <c:pt idx="229">
                  <c:v>2320</c:v>
                </c:pt>
                <c:pt idx="230">
                  <c:v>2319</c:v>
                </c:pt>
                <c:pt idx="231">
                  <c:v>2318</c:v>
                </c:pt>
                <c:pt idx="232">
                  <c:v>2317</c:v>
                </c:pt>
                <c:pt idx="233">
                  <c:v>2316</c:v>
                </c:pt>
                <c:pt idx="234">
                  <c:v>2315</c:v>
                </c:pt>
                <c:pt idx="235">
                  <c:v>2314</c:v>
                </c:pt>
                <c:pt idx="236">
                  <c:v>2313</c:v>
                </c:pt>
                <c:pt idx="237">
                  <c:v>2312</c:v>
                </c:pt>
                <c:pt idx="238">
                  <c:v>2311</c:v>
                </c:pt>
                <c:pt idx="239">
                  <c:v>2310</c:v>
                </c:pt>
                <c:pt idx="240">
                  <c:v>2309</c:v>
                </c:pt>
                <c:pt idx="241">
                  <c:v>2308</c:v>
                </c:pt>
                <c:pt idx="242">
                  <c:v>2307</c:v>
                </c:pt>
                <c:pt idx="243">
                  <c:v>2306</c:v>
                </c:pt>
                <c:pt idx="244">
                  <c:v>2305</c:v>
                </c:pt>
                <c:pt idx="245">
                  <c:v>2304</c:v>
                </c:pt>
                <c:pt idx="246">
                  <c:v>2303</c:v>
                </c:pt>
                <c:pt idx="247">
                  <c:v>2302</c:v>
                </c:pt>
                <c:pt idx="248">
                  <c:v>2301</c:v>
                </c:pt>
                <c:pt idx="249">
                  <c:v>2300</c:v>
                </c:pt>
                <c:pt idx="250">
                  <c:v>2299</c:v>
                </c:pt>
                <c:pt idx="251">
                  <c:v>2298</c:v>
                </c:pt>
              </c:numCache>
            </c:numRef>
          </c:xVal>
          <c:yVal>
            <c:numRef>
              <c:f>'2979C'!$S$4:$S$255</c:f>
              <c:numCache>
                <c:formatCode>General</c:formatCode>
                <c:ptCount val="252"/>
                <c:pt idx="0">
                  <c:v>189201.9</c:v>
                </c:pt>
                <c:pt idx="1">
                  <c:v>189200.96667999998</c:v>
                </c:pt>
                <c:pt idx="2">
                  <c:v>189200.66526000001</c:v>
                </c:pt>
                <c:pt idx="3">
                  <c:v>189199.46506000002</c:v>
                </c:pt>
                <c:pt idx="4">
                  <c:v>189201.03336</c:v>
                </c:pt>
                <c:pt idx="5">
                  <c:v>189202.43540000002</c:v>
                </c:pt>
                <c:pt idx="6">
                  <c:v>189202.02291999999</c:v>
                </c:pt>
                <c:pt idx="7">
                  <c:v>189201.54500000001</c:v>
                </c:pt>
                <c:pt idx="8">
                  <c:v>189202.20265999998</c:v>
                </c:pt>
                <c:pt idx="9">
                  <c:v>189202.48587999999</c:v>
                </c:pt>
                <c:pt idx="10">
                  <c:v>189202.73086000001</c:v>
                </c:pt>
                <c:pt idx="11">
                  <c:v>189201.28339999999</c:v>
                </c:pt>
                <c:pt idx="12">
                  <c:v>189200.484</c:v>
                </c:pt>
                <c:pt idx="13">
                  <c:v>189201.30486</c:v>
                </c:pt>
                <c:pt idx="14">
                  <c:v>189198.77419999999</c:v>
                </c:pt>
                <c:pt idx="15">
                  <c:v>189200.45254</c:v>
                </c:pt>
                <c:pt idx="16">
                  <c:v>189199.13107999999</c:v>
                </c:pt>
                <c:pt idx="17">
                  <c:v>189199.78896000001</c:v>
                </c:pt>
                <c:pt idx="18">
                  <c:v>189199.18180000002</c:v>
                </c:pt>
                <c:pt idx="19">
                  <c:v>189197.74028</c:v>
                </c:pt>
                <c:pt idx="20">
                  <c:v>189198.54333999997</c:v>
                </c:pt>
                <c:pt idx="21">
                  <c:v>189196.05825999999</c:v>
                </c:pt>
                <c:pt idx="22">
                  <c:v>189198.17215999999</c:v>
                </c:pt>
                <c:pt idx="23">
                  <c:v>189194.73616</c:v>
                </c:pt>
                <c:pt idx="24">
                  <c:v>189194.8928</c:v>
                </c:pt>
                <c:pt idx="25">
                  <c:v>189193.61222000001</c:v>
                </c:pt>
                <c:pt idx="26">
                  <c:v>189196.72244000001</c:v>
                </c:pt>
                <c:pt idx="27">
                  <c:v>189196.19012000001</c:v>
                </c:pt>
                <c:pt idx="28">
                  <c:v>189196.54206000001</c:v>
                </c:pt>
                <c:pt idx="29">
                  <c:v>189196.09890000001</c:v>
                </c:pt>
                <c:pt idx="30">
                  <c:v>189196.0355</c:v>
                </c:pt>
                <c:pt idx="31">
                  <c:v>189195.81503999999</c:v>
                </c:pt>
                <c:pt idx="32">
                  <c:v>189197.53159999999</c:v>
                </c:pt>
                <c:pt idx="33">
                  <c:v>189197.98926</c:v>
                </c:pt>
                <c:pt idx="34">
                  <c:v>189195.01584000001</c:v>
                </c:pt>
                <c:pt idx="35">
                  <c:v>189200.94712</c:v>
                </c:pt>
                <c:pt idx="36">
                  <c:v>189194.54466000001</c:v>
                </c:pt>
                <c:pt idx="37">
                  <c:v>189194.01519999999</c:v>
                </c:pt>
                <c:pt idx="38">
                  <c:v>189194.37552</c:v>
                </c:pt>
                <c:pt idx="39">
                  <c:v>189195.47510000001</c:v>
                </c:pt>
                <c:pt idx="40">
                  <c:v>189194.8162</c:v>
                </c:pt>
                <c:pt idx="41">
                  <c:v>189192.13766000001</c:v>
                </c:pt>
                <c:pt idx="42">
                  <c:v>189195.49613999997</c:v>
                </c:pt>
                <c:pt idx="43">
                  <c:v>189194.73579999999</c:v>
                </c:pt>
                <c:pt idx="44">
                  <c:v>189192.85889999999</c:v>
                </c:pt>
                <c:pt idx="45">
                  <c:v>189193.02862</c:v>
                </c:pt>
                <c:pt idx="46">
                  <c:v>189193.41450000001</c:v>
                </c:pt>
                <c:pt idx="47">
                  <c:v>189192.51142</c:v>
                </c:pt>
                <c:pt idx="48">
                  <c:v>189194.9791</c:v>
                </c:pt>
                <c:pt idx="49">
                  <c:v>189192.67069999999</c:v>
                </c:pt>
                <c:pt idx="50">
                  <c:v>189194.07764</c:v>
                </c:pt>
                <c:pt idx="51">
                  <c:v>189196.45288</c:v>
                </c:pt>
                <c:pt idx="52">
                  <c:v>189197.67392</c:v>
                </c:pt>
                <c:pt idx="53">
                  <c:v>189195.58208000002</c:v>
                </c:pt>
                <c:pt idx="54">
                  <c:v>189194.20905999999</c:v>
                </c:pt>
                <c:pt idx="55">
                  <c:v>189194.7874</c:v>
                </c:pt>
                <c:pt idx="56">
                  <c:v>189195.24753999998</c:v>
                </c:pt>
                <c:pt idx="57">
                  <c:v>189194.2089</c:v>
                </c:pt>
                <c:pt idx="58">
                  <c:v>189193.66615999999</c:v>
                </c:pt>
                <c:pt idx="59">
                  <c:v>189194.24304</c:v>
                </c:pt>
                <c:pt idx="60">
                  <c:v>189194.39455999999</c:v>
                </c:pt>
                <c:pt idx="61">
                  <c:v>189194.74424</c:v>
                </c:pt>
                <c:pt idx="62">
                  <c:v>189194.84116000001</c:v>
                </c:pt>
                <c:pt idx="63">
                  <c:v>189193.85444</c:v>
                </c:pt>
                <c:pt idx="64">
                  <c:v>189194.26506000001</c:v>
                </c:pt>
                <c:pt idx="65">
                  <c:v>189194.77486</c:v>
                </c:pt>
                <c:pt idx="66">
                  <c:v>189192.8456</c:v>
                </c:pt>
                <c:pt idx="67">
                  <c:v>189192.29262000002</c:v>
                </c:pt>
                <c:pt idx="68">
                  <c:v>189194.08708000003</c:v>
                </c:pt>
                <c:pt idx="69">
                  <c:v>189194.2298</c:v>
                </c:pt>
                <c:pt idx="70">
                  <c:v>189194.58438000001</c:v>
                </c:pt>
                <c:pt idx="71">
                  <c:v>189194.43242</c:v>
                </c:pt>
                <c:pt idx="72">
                  <c:v>189192.28516</c:v>
                </c:pt>
                <c:pt idx="73">
                  <c:v>189194.44710000002</c:v>
                </c:pt>
                <c:pt idx="74">
                  <c:v>189193.26548</c:v>
                </c:pt>
                <c:pt idx="75">
                  <c:v>189194.41842</c:v>
                </c:pt>
                <c:pt idx="76">
                  <c:v>189194.48137999998</c:v>
                </c:pt>
                <c:pt idx="77">
                  <c:v>189194.43554000001</c:v>
                </c:pt>
                <c:pt idx="78">
                  <c:v>189195.43427999999</c:v>
                </c:pt>
                <c:pt idx="79">
                  <c:v>189195.59967999998</c:v>
                </c:pt>
                <c:pt idx="80">
                  <c:v>189198.34544</c:v>
                </c:pt>
                <c:pt idx="81">
                  <c:v>189195.64375999998</c:v>
                </c:pt>
                <c:pt idx="82">
                  <c:v>189194.84046000001</c:v>
                </c:pt>
                <c:pt idx="83">
                  <c:v>189196.37398</c:v>
                </c:pt>
                <c:pt idx="84">
                  <c:v>189195.87702000001</c:v>
                </c:pt>
                <c:pt idx="85">
                  <c:v>189196.11564</c:v>
                </c:pt>
                <c:pt idx="86">
                  <c:v>189197.53834</c:v>
                </c:pt>
                <c:pt idx="87">
                  <c:v>189195.80009999999</c:v>
                </c:pt>
                <c:pt idx="88">
                  <c:v>189196.76554000002</c:v>
                </c:pt>
                <c:pt idx="89">
                  <c:v>189194.55367999998</c:v>
                </c:pt>
                <c:pt idx="90">
                  <c:v>189195.63364000001</c:v>
                </c:pt>
                <c:pt idx="91">
                  <c:v>189193.72914000001</c:v>
                </c:pt>
                <c:pt idx="92">
                  <c:v>189195.42730000001</c:v>
                </c:pt>
                <c:pt idx="93">
                  <c:v>189196.35634</c:v>
                </c:pt>
                <c:pt idx="94">
                  <c:v>189196.16902</c:v>
                </c:pt>
                <c:pt idx="95">
                  <c:v>189195.2635</c:v>
                </c:pt>
                <c:pt idx="96">
                  <c:v>189194.4498</c:v>
                </c:pt>
                <c:pt idx="97">
                  <c:v>189195.84612</c:v>
                </c:pt>
                <c:pt idx="98">
                  <c:v>189194.40604</c:v>
                </c:pt>
                <c:pt idx="99">
                  <c:v>189196.30686000001</c:v>
                </c:pt>
                <c:pt idx="100">
                  <c:v>189195.44960000002</c:v>
                </c:pt>
                <c:pt idx="101">
                  <c:v>189195.3541</c:v>
                </c:pt>
                <c:pt idx="102">
                  <c:v>189195.35860000001</c:v>
                </c:pt>
                <c:pt idx="103">
                  <c:v>189196.13855999999</c:v>
                </c:pt>
                <c:pt idx="104">
                  <c:v>189195.37761999998</c:v>
                </c:pt>
                <c:pt idx="105">
                  <c:v>189195.81299999999</c:v>
                </c:pt>
                <c:pt idx="106">
                  <c:v>189196.92752</c:v>
                </c:pt>
                <c:pt idx="107">
                  <c:v>189197.03386</c:v>
                </c:pt>
                <c:pt idx="108">
                  <c:v>189197.9038</c:v>
                </c:pt>
                <c:pt idx="109">
                  <c:v>189196.14469999998</c:v>
                </c:pt>
                <c:pt idx="110">
                  <c:v>189196.49643999999</c:v>
                </c:pt>
                <c:pt idx="111">
                  <c:v>189197.65002</c:v>
                </c:pt>
                <c:pt idx="112">
                  <c:v>189196.34183999998</c:v>
                </c:pt>
                <c:pt idx="113">
                  <c:v>189198.04818000001</c:v>
                </c:pt>
                <c:pt idx="114">
                  <c:v>189196.91178000002</c:v>
                </c:pt>
                <c:pt idx="115">
                  <c:v>189196.33632</c:v>
                </c:pt>
                <c:pt idx="116">
                  <c:v>189198.13080000001</c:v>
                </c:pt>
                <c:pt idx="117">
                  <c:v>189197.72896000001</c:v>
                </c:pt>
                <c:pt idx="118">
                  <c:v>189196.30892000001</c:v>
                </c:pt>
                <c:pt idx="119">
                  <c:v>189198.26250000001</c:v>
                </c:pt>
                <c:pt idx="120">
                  <c:v>189196.46515999999</c:v>
                </c:pt>
                <c:pt idx="121">
                  <c:v>189198.02507999999</c:v>
                </c:pt>
                <c:pt idx="122">
                  <c:v>189197.36413999999</c:v>
                </c:pt>
                <c:pt idx="123">
                  <c:v>189198.43407999998</c:v>
                </c:pt>
                <c:pt idx="124">
                  <c:v>189198.57130000001</c:v>
                </c:pt>
                <c:pt idx="125">
                  <c:v>189198.52304</c:v>
                </c:pt>
                <c:pt idx="126">
                  <c:v>189198.29298</c:v>
                </c:pt>
                <c:pt idx="127">
                  <c:v>189198.56108000001</c:v>
                </c:pt>
                <c:pt idx="128">
                  <c:v>189198.74738000002</c:v>
                </c:pt>
                <c:pt idx="129">
                  <c:v>189196.49278</c:v>
                </c:pt>
                <c:pt idx="130">
                  <c:v>189198.35086000001</c:v>
                </c:pt>
                <c:pt idx="131">
                  <c:v>189196.82898000002</c:v>
                </c:pt>
                <c:pt idx="132">
                  <c:v>189197.40341999999</c:v>
                </c:pt>
                <c:pt idx="133">
                  <c:v>189198.52877999999</c:v>
                </c:pt>
                <c:pt idx="134">
                  <c:v>189198.44779999999</c:v>
                </c:pt>
                <c:pt idx="135">
                  <c:v>189198.28133999999</c:v>
                </c:pt>
                <c:pt idx="136">
                  <c:v>189197.31488000002</c:v>
                </c:pt>
                <c:pt idx="137">
                  <c:v>189198.48113999999</c:v>
                </c:pt>
                <c:pt idx="138">
                  <c:v>189198.52470000001</c:v>
                </c:pt>
                <c:pt idx="139">
                  <c:v>189200.21366000001</c:v>
                </c:pt>
                <c:pt idx="140">
                  <c:v>189197.58176</c:v>
                </c:pt>
                <c:pt idx="141">
                  <c:v>189197.10895999998</c:v>
                </c:pt>
                <c:pt idx="142">
                  <c:v>189197.16519999999</c:v>
                </c:pt>
                <c:pt idx="143">
                  <c:v>189197.93964</c:v>
                </c:pt>
                <c:pt idx="144">
                  <c:v>189198.38954</c:v>
                </c:pt>
                <c:pt idx="145">
                  <c:v>189196.48586000002</c:v>
                </c:pt>
                <c:pt idx="146">
                  <c:v>189199.18484</c:v>
                </c:pt>
                <c:pt idx="147">
                  <c:v>189197.15110000002</c:v>
                </c:pt>
                <c:pt idx="148">
                  <c:v>189197.91551999998</c:v>
                </c:pt>
                <c:pt idx="149">
                  <c:v>189197.81633999999</c:v>
                </c:pt>
                <c:pt idx="150">
                  <c:v>189197.54620000001</c:v>
                </c:pt>
                <c:pt idx="151">
                  <c:v>189198.10060000001</c:v>
                </c:pt>
                <c:pt idx="152">
                  <c:v>189198.49202000001</c:v>
                </c:pt>
                <c:pt idx="153">
                  <c:v>189196.74458</c:v>
                </c:pt>
                <c:pt idx="154">
                  <c:v>189198.9362</c:v>
                </c:pt>
                <c:pt idx="155">
                  <c:v>189197.16238000002</c:v>
                </c:pt>
                <c:pt idx="156">
                  <c:v>189196.63764</c:v>
                </c:pt>
                <c:pt idx="157">
                  <c:v>189196.97834</c:v>
                </c:pt>
                <c:pt idx="158">
                  <c:v>189197.2763</c:v>
                </c:pt>
                <c:pt idx="159">
                  <c:v>189197.72518000001</c:v>
                </c:pt>
                <c:pt idx="160">
                  <c:v>189198.67774000001</c:v>
                </c:pt>
                <c:pt idx="161">
                  <c:v>189199.26486</c:v>
                </c:pt>
                <c:pt idx="162">
                  <c:v>189198.75648000001</c:v>
                </c:pt>
                <c:pt idx="163">
                  <c:v>189200.13174000001</c:v>
                </c:pt>
                <c:pt idx="164">
                  <c:v>189198.43521999998</c:v>
                </c:pt>
                <c:pt idx="165">
                  <c:v>189198.27877999999</c:v>
                </c:pt>
                <c:pt idx="166">
                  <c:v>189198.28962</c:v>
                </c:pt>
                <c:pt idx="167">
                  <c:v>189198.13153999997</c:v>
                </c:pt>
                <c:pt idx="168">
                  <c:v>189196.84852</c:v>
                </c:pt>
                <c:pt idx="169">
                  <c:v>189197.18044</c:v>
                </c:pt>
                <c:pt idx="170">
                  <c:v>189199.68618000002</c:v>
                </c:pt>
                <c:pt idx="171">
                  <c:v>189196.07086000001</c:v>
                </c:pt>
                <c:pt idx="172">
                  <c:v>189193.80426</c:v>
                </c:pt>
                <c:pt idx="173">
                  <c:v>189192.26669999998</c:v>
                </c:pt>
                <c:pt idx="174">
                  <c:v>189194.52256000001</c:v>
                </c:pt>
                <c:pt idx="175">
                  <c:v>189193.84914000001</c:v>
                </c:pt>
                <c:pt idx="176">
                  <c:v>189193.42032</c:v>
                </c:pt>
                <c:pt idx="177">
                  <c:v>189192.86920000002</c:v>
                </c:pt>
                <c:pt idx="178">
                  <c:v>189193.33197999999</c:v>
                </c:pt>
                <c:pt idx="179">
                  <c:v>189191.52849999999</c:v>
                </c:pt>
                <c:pt idx="180">
                  <c:v>189193.13320000001</c:v>
                </c:pt>
                <c:pt idx="181">
                  <c:v>189191.21990000003</c:v>
                </c:pt>
                <c:pt idx="182">
                  <c:v>189193.01825999998</c:v>
                </c:pt>
                <c:pt idx="183">
                  <c:v>189192.8021</c:v>
                </c:pt>
                <c:pt idx="184">
                  <c:v>189191.29166000002</c:v>
                </c:pt>
                <c:pt idx="185">
                  <c:v>189191.78161999999</c:v>
                </c:pt>
                <c:pt idx="186">
                  <c:v>189196.08239999998</c:v>
                </c:pt>
                <c:pt idx="187">
                  <c:v>189195.79499999998</c:v>
                </c:pt>
                <c:pt idx="188">
                  <c:v>189190.37142000001</c:v>
                </c:pt>
                <c:pt idx="189">
                  <c:v>189186.75572000002</c:v>
                </c:pt>
                <c:pt idx="190">
                  <c:v>189184.50106000001</c:v>
                </c:pt>
                <c:pt idx="191">
                  <c:v>189194.65004000001</c:v>
                </c:pt>
                <c:pt idx="192">
                  <c:v>189194.51998000001</c:v>
                </c:pt>
                <c:pt idx="193">
                  <c:v>189194.91446</c:v>
                </c:pt>
                <c:pt idx="194">
                  <c:v>189190.84780000002</c:v>
                </c:pt>
                <c:pt idx="195">
                  <c:v>189193.49402000001</c:v>
                </c:pt>
                <c:pt idx="196">
                  <c:v>189191.92121999999</c:v>
                </c:pt>
                <c:pt idx="197">
                  <c:v>189192.64740000002</c:v>
                </c:pt>
                <c:pt idx="198">
                  <c:v>189193.13165999998</c:v>
                </c:pt>
                <c:pt idx="199">
                  <c:v>189192.20608</c:v>
                </c:pt>
                <c:pt idx="200">
                  <c:v>189193.47435999999</c:v>
                </c:pt>
                <c:pt idx="201">
                  <c:v>189191.74919999999</c:v>
                </c:pt>
                <c:pt idx="202">
                  <c:v>189192.26369999998</c:v>
                </c:pt>
                <c:pt idx="203">
                  <c:v>189189.52481999999</c:v>
                </c:pt>
                <c:pt idx="204">
                  <c:v>189186.93362000003</c:v>
                </c:pt>
                <c:pt idx="205">
                  <c:v>189190.42831999998</c:v>
                </c:pt>
                <c:pt idx="206">
                  <c:v>189191.02710000001</c:v>
                </c:pt>
                <c:pt idx="207">
                  <c:v>189189.2267</c:v>
                </c:pt>
                <c:pt idx="208">
                  <c:v>189192.31322000001</c:v>
                </c:pt>
                <c:pt idx="209">
                  <c:v>189193.78519999998</c:v>
                </c:pt>
                <c:pt idx="210">
                  <c:v>189187.15939999997</c:v>
                </c:pt>
                <c:pt idx="211">
                  <c:v>189190.43513999999</c:v>
                </c:pt>
                <c:pt idx="212">
                  <c:v>189194.17300000001</c:v>
                </c:pt>
                <c:pt idx="213">
                  <c:v>189189.24092000001</c:v>
                </c:pt>
                <c:pt idx="214">
                  <c:v>189196.4424</c:v>
                </c:pt>
                <c:pt idx="215">
                  <c:v>189195.34956</c:v>
                </c:pt>
                <c:pt idx="216">
                  <c:v>189195.96388</c:v>
                </c:pt>
                <c:pt idx="217">
                  <c:v>189195.86614</c:v>
                </c:pt>
                <c:pt idx="218">
                  <c:v>189195.0048</c:v>
                </c:pt>
                <c:pt idx="219">
                  <c:v>189194.62443999999</c:v>
                </c:pt>
                <c:pt idx="220">
                  <c:v>189193.80889999997</c:v>
                </c:pt>
                <c:pt idx="221">
                  <c:v>189192.17066</c:v>
                </c:pt>
                <c:pt idx="222">
                  <c:v>189191.86267999999</c:v>
                </c:pt>
                <c:pt idx="223">
                  <c:v>189192.60604000001</c:v>
                </c:pt>
                <c:pt idx="224">
                  <c:v>189192.78209999998</c:v>
                </c:pt>
                <c:pt idx="225">
                  <c:v>189191.23362000001</c:v>
                </c:pt>
                <c:pt idx="226">
                  <c:v>189192.36408</c:v>
                </c:pt>
                <c:pt idx="227">
                  <c:v>189191.43504000001</c:v>
                </c:pt>
                <c:pt idx="228">
                  <c:v>189191.22745999999</c:v>
                </c:pt>
                <c:pt idx="229">
                  <c:v>189188.76344000001</c:v>
                </c:pt>
                <c:pt idx="230">
                  <c:v>189190.03398000001</c:v>
                </c:pt>
                <c:pt idx="231">
                  <c:v>189189.38447999998</c:v>
                </c:pt>
                <c:pt idx="232">
                  <c:v>189191.77484</c:v>
                </c:pt>
                <c:pt idx="233">
                  <c:v>189197.71736000001</c:v>
                </c:pt>
                <c:pt idx="234">
                  <c:v>189192.67506000001</c:v>
                </c:pt>
                <c:pt idx="235">
                  <c:v>189195.97796000002</c:v>
                </c:pt>
                <c:pt idx="236">
                  <c:v>189198.21169999999</c:v>
                </c:pt>
                <c:pt idx="237">
                  <c:v>189197.07816</c:v>
                </c:pt>
                <c:pt idx="238">
                  <c:v>189195.53644</c:v>
                </c:pt>
                <c:pt idx="239">
                  <c:v>189193.76853999999</c:v>
                </c:pt>
                <c:pt idx="240">
                  <c:v>189191.19348000002</c:v>
                </c:pt>
                <c:pt idx="241">
                  <c:v>189194.35930000001</c:v>
                </c:pt>
                <c:pt idx="242">
                  <c:v>189192.13493999999</c:v>
                </c:pt>
                <c:pt idx="243">
                  <c:v>189190.1059</c:v>
                </c:pt>
                <c:pt idx="244">
                  <c:v>189189.17006</c:v>
                </c:pt>
                <c:pt idx="245">
                  <c:v>189192.05638000002</c:v>
                </c:pt>
                <c:pt idx="246">
                  <c:v>189197.13772</c:v>
                </c:pt>
                <c:pt idx="247">
                  <c:v>189208.45222000001</c:v>
                </c:pt>
                <c:pt idx="248">
                  <c:v>189199.18890000001</c:v>
                </c:pt>
                <c:pt idx="249">
                  <c:v>189169.87388</c:v>
                </c:pt>
                <c:pt idx="250">
                  <c:v>189177.20758000002</c:v>
                </c:pt>
                <c:pt idx="251">
                  <c:v>189177.72069999998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'2979C'!$T$1</c:f>
              <c:strCache>
                <c:ptCount val="1"/>
                <c:pt idx="0">
                  <c:v>PC4</c:v>
                </c:pt>
              </c:strCache>
            </c:strRef>
          </c:tx>
          <c:marker>
            <c:symbol val="none"/>
          </c:marker>
          <c:xVal>
            <c:numRef>
              <c:f>'2979C'!$C$4:$C$255</c:f>
              <c:numCache>
                <c:formatCode>General</c:formatCode>
                <c:ptCount val="252"/>
                <c:pt idx="0">
                  <c:v>2549</c:v>
                </c:pt>
                <c:pt idx="1">
                  <c:v>2548</c:v>
                </c:pt>
                <c:pt idx="2">
                  <c:v>2547</c:v>
                </c:pt>
                <c:pt idx="3">
                  <c:v>2546</c:v>
                </c:pt>
                <c:pt idx="4">
                  <c:v>2545</c:v>
                </c:pt>
                <c:pt idx="5">
                  <c:v>2544</c:v>
                </c:pt>
                <c:pt idx="6">
                  <c:v>2543</c:v>
                </c:pt>
                <c:pt idx="7">
                  <c:v>2542</c:v>
                </c:pt>
                <c:pt idx="8">
                  <c:v>2541</c:v>
                </c:pt>
                <c:pt idx="9">
                  <c:v>2540</c:v>
                </c:pt>
                <c:pt idx="10">
                  <c:v>2539</c:v>
                </c:pt>
                <c:pt idx="11">
                  <c:v>2538</c:v>
                </c:pt>
                <c:pt idx="12">
                  <c:v>2537</c:v>
                </c:pt>
                <c:pt idx="13">
                  <c:v>2536</c:v>
                </c:pt>
                <c:pt idx="14">
                  <c:v>2535</c:v>
                </c:pt>
                <c:pt idx="15">
                  <c:v>2534</c:v>
                </c:pt>
                <c:pt idx="16">
                  <c:v>2533</c:v>
                </c:pt>
                <c:pt idx="17">
                  <c:v>2532</c:v>
                </c:pt>
                <c:pt idx="18">
                  <c:v>2531</c:v>
                </c:pt>
                <c:pt idx="19">
                  <c:v>2530</c:v>
                </c:pt>
                <c:pt idx="20">
                  <c:v>2529</c:v>
                </c:pt>
                <c:pt idx="21">
                  <c:v>2528</c:v>
                </c:pt>
                <c:pt idx="22">
                  <c:v>2527</c:v>
                </c:pt>
                <c:pt idx="23">
                  <c:v>2526</c:v>
                </c:pt>
                <c:pt idx="24">
                  <c:v>2525</c:v>
                </c:pt>
                <c:pt idx="25">
                  <c:v>2524</c:v>
                </c:pt>
                <c:pt idx="26">
                  <c:v>2523</c:v>
                </c:pt>
                <c:pt idx="27">
                  <c:v>2522</c:v>
                </c:pt>
                <c:pt idx="28">
                  <c:v>2521</c:v>
                </c:pt>
                <c:pt idx="29">
                  <c:v>2520</c:v>
                </c:pt>
                <c:pt idx="30">
                  <c:v>2519</c:v>
                </c:pt>
                <c:pt idx="31">
                  <c:v>2518</c:v>
                </c:pt>
                <c:pt idx="32">
                  <c:v>2517</c:v>
                </c:pt>
                <c:pt idx="33">
                  <c:v>2516</c:v>
                </c:pt>
                <c:pt idx="34">
                  <c:v>2515</c:v>
                </c:pt>
                <c:pt idx="35">
                  <c:v>2514</c:v>
                </c:pt>
                <c:pt idx="36">
                  <c:v>2513</c:v>
                </c:pt>
                <c:pt idx="37">
                  <c:v>2512</c:v>
                </c:pt>
                <c:pt idx="38">
                  <c:v>2511</c:v>
                </c:pt>
                <c:pt idx="39">
                  <c:v>2510</c:v>
                </c:pt>
                <c:pt idx="40">
                  <c:v>2509</c:v>
                </c:pt>
                <c:pt idx="41">
                  <c:v>2508</c:v>
                </c:pt>
                <c:pt idx="42">
                  <c:v>2507</c:v>
                </c:pt>
                <c:pt idx="43">
                  <c:v>2506</c:v>
                </c:pt>
                <c:pt idx="44">
                  <c:v>2505</c:v>
                </c:pt>
                <c:pt idx="45">
                  <c:v>2504</c:v>
                </c:pt>
                <c:pt idx="46">
                  <c:v>2503</c:v>
                </c:pt>
                <c:pt idx="47">
                  <c:v>2502</c:v>
                </c:pt>
                <c:pt idx="48">
                  <c:v>2501</c:v>
                </c:pt>
                <c:pt idx="49">
                  <c:v>2500</c:v>
                </c:pt>
                <c:pt idx="50">
                  <c:v>2499</c:v>
                </c:pt>
                <c:pt idx="51">
                  <c:v>2498</c:v>
                </c:pt>
                <c:pt idx="52">
                  <c:v>2497</c:v>
                </c:pt>
                <c:pt idx="53">
                  <c:v>2496</c:v>
                </c:pt>
                <c:pt idx="54">
                  <c:v>2495</c:v>
                </c:pt>
                <c:pt idx="55">
                  <c:v>2494</c:v>
                </c:pt>
                <c:pt idx="56">
                  <c:v>2493</c:v>
                </c:pt>
                <c:pt idx="57">
                  <c:v>2492</c:v>
                </c:pt>
                <c:pt idx="58">
                  <c:v>2491</c:v>
                </c:pt>
                <c:pt idx="59">
                  <c:v>2490</c:v>
                </c:pt>
                <c:pt idx="60">
                  <c:v>2489</c:v>
                </c:pt>
                <c:pt idx="61">
                  <c:v>2488</c:v>
                </c:pt>
                <c:pt idx="62">
                  <c:v>2487</c:v>
                </c:pt>
                <c:pt idx="63">
                  <c:v>2486</c:v>
                </c:pt>
                <c:pt idx="64">
                  <c:v>2485</c:v>
                </c:pt>
                <c:pt idx="65">
                  <c:v>2484</c:v>
                </c:pt>
                <c:pt idx="66">
                  <c:v>2483</c:v>
                </c:pt>
                <c:pt idx="67">
                  <c:v>2482</c:v>
                </c:pt>
                <c:pt idx="68">
                  <c:v>2481</c:v>
                </c:pt>
                <c:pt idx="69">
                  <c:v>2480</c:v>
                </c:pt>
                <c:pt idx="70">
                  <c:v>2479</c:v>
                </c:pt>
                <c:pt idx="71">
                  <c:v>2478</c:v>
                </c:pt>
                <c:pt idx="72">
                  <c:v>2477</c:v>
                </c:pt>
                <c:pt idx="73">
                  <c:v>2476</c:v>
                </c:pt>
                <c:pt idx="74">
                  <c:v>2475</c:v>
                </c:pt>
                <c:pt idx="75">
                  <c:v>2474</c:v>
                </c:pt>
                <c:pt idx="76">
                  <c:v>2473</c:v>
                </c:pt>
                <c:pt idx="77">
                  <c:v>2472</c:v>
                </c:pt>
                <c:pt idx="78">
                  <c:v>2471</c:v>
                </c:pt>
                <c:pt idx="79">
                  <c:v>2470</c:v>
                </c:pt>
                <c:pt idx="80">
                  <c:v>2469</c:v>
                </c:pt>
                <c:pt idx="81">
                  <c:v>2468</c:v>
                </c:pt>
                <c:pt idx="82">
                  <c:v>2467</c:v>
                </c:pt>
                <c:pt idx="83">
                  <c:v>2466</c:v>
                </c:pt>
                <c:pt idx="84">
                  <c:v>2465</c:v>
                </c:pt>
                <c:pt idx="85">
                  <c:v>2464</c:v>
                </c:pt>
                <c:pt idx="86">
                  <c:v>2463</c:v>
                </c:pt>
                <c:pt idx="87">
                  <c:v>2462</c:v>
                </c:pt>
                <c:pt idx="88">
                  <c:v>2461</c:v>
                </c:pt>
                <c:pt idx="89">
                  <c:v>2460</c:v>
                </c:pt>
                <c:pt idx="90">
                  <c:v>2459</c:v>
                </c:pt>
                <c:pt idx="91">
                  <c:v>2458</c:v>
                </c:pt>
                <c:pt idx="92">
                  <c:v>2457</c:v>
                </c:pt>
                <c:pt idx="93">
                  <c:v>2456</c:v>
                </c:pt>
                <c:pt idx="94">
                  <c:v>2455</c:v>
                </c:pt>
                <c:pt idx="95">
                  <c:v>2454</c:v>
                </c:pt>
                <c:pt idx="96">
                  <c:v>2453</c:v>
                </c:pt>
                <c:pt idx="97">
                  <c:v>2452</c:v>
                </c:pt>
                <c:pt idx="98">
                  <c:v>2451</c:v>
                </c:pt>
                <c:pt idx="99">
                  <c:v>2450</c:v>
                </c:pt>
                <c:pt idx="100">
                  <c:v>2449</c:v>
                </c:pt>
                <c:pt idx="101">
                  <c:v>2448</c:v>
                </c:pt>
                <c:pt idx="102">
                  <c:v>2447</c:v>
                </c:pt>
                <c:pt idx="103">
                  <c:v>2446</c:v>
                </c:pt>
                <c:pt idx="104">
                  <c:v>2445</c:v>
                </c:pt>
                <c:pt idx="105">
                  <c:v>2444</c:v>
                </c:pt>
                <c:pt idx="106">
                  <c:v>2443</c:v>
                </c:pt>
                <c:pt idx="107">
                  <c:v>2442</c:v>
                </c:pt>
                <c:pt idx="108">
                  <c:v>2441</c:v>
                </c:pt>
                <c:pt idx="109">
                  <c:v>2440</c:v>
                </c:pt>
                <c:pt idx="110">
                  <c:v>2439</c:v>
                </c:pt>
                <c:pt idx="111">
                  <c:v>2438</c:v>
                </c:pt>
                <c:pt idx="112">
                  <c:v>2437</c:v>
                </c:pt>
                <c:pt idx="113">
                  <c:v>2436</c:v>
                </c:pt>
                <c:pt idx="114">
                  <c:v>2435</c:v>
                </c:pt>
                <c:pt idx="115">
                  <c:v>2434</c:v>
                </c:pt>
                <c:pt idx="116">
                  <c:v>2433</c:v>
                </c:pt>
                <c:pt idx="117">
                  <c:v>2432</c:v>
                </c:pt>
                <c:pt idx="118">
                  <c:v>2431</c:v>
                </c:pt>
                <c:pt idx="119">
                  <c:v>2430</c:v>
                </c:pt>
                <c:pt idx="120">
                  <c:v>2429</c:v>
                </c:pt>
                <c:pt idx="121">
                  <c:v>2428</c:v>
                </c:pt>
                <c:pt idx="122">
                  <c:v>2427</c:v>
                </c:pt>
                <c:pt idx="123">
                  <c:v>2426</c:v>
                </c:pt>
                <c:pt idx="124">
                  <c:v>2425</c:v>
                </c:pt>
                <c:pt idx="125">
                  <c:v>2424</c:v>
                </c:pt>
                <c:pt idx="126">
                  <c:v>2423</c:v>
                </c:pt>
                <c:pt idx="127">
                  <c:v>2422</c:v>
                </c:pt>
                <c:pt idx="128">
                  <c:v>2421</c:v>
                </c:pt>
                <c:pt idx="129">
                  <c:v>2420</c:v>
                </c:pt>
                <c:pt idx="130">
                  <c:v>2419</c:v>
                </c:pt>
                <c:pt idx="131">
                  <c:v>2418</c:v>
                </c:pt>
                <c:pt idx="132">
                  <c:v>2417</c:v>
                </c:pt>
                <c:pt idx="133">
                  <c:v>2416</c:v>
                </c:pt>
                <c:pt idx="134">
                  <c:v>2415</c:v>
                </c:pt>
                <c:pt idx="135">
                  <c:v>2414</c:v>
                </c:pt>
                <c:pt idx="136">
                  <c:v>2413</c:v>
                </c:pt>
                <c:pt idx="137">
                  <c:v>2412</c:v>
                </c:pt>
                <c:pt idx="138">
                  <c:v>2411</c:v>
                </c:pt>
                <c:pt idx="139">
                  <c:v>2410</c:v>
                </c:pt>
                <c:pt idx="140">
                  <c:v>2409</c:v>
                </c:pt>
                <c:pt idx="141">
                  <c:v>2408</c:v>
                </c:pt>
                <c:pt idx="142">
                  <c:v>2407</c:v>
                </c:pt>
                <c:pt idx="143">
                  <c:v>2406</c:v>
                </c:pt>
                <c:pt idx="144">
                  <c:v>2405</c:v>
                </c:pt>
                <c:pt idx="145">
                  <c:v>2404</c:v>
                </c:pt>
                <c:pt idx="146">
                  <c:v>2403</c:v>
                </c:pt>
                <c:pt idx="147">
                  <c:v>2402</c:v>
                </c:pt>
                <c:pt idx="148">
                  <c:v>2401</c:v>
                </c:pt>
                <c:pt idx="149">
                  <c:v>2400</c:v>
                </c:pt>
                <c:pt idx="150">
                  <c:v>2399</c:v>
                </c:pt>
                <c:pt idx="151">
                  <c:v>2398</c:v>
                </c:pt>
                <c:pt idx="152">
                  <c:v>2397</c:v>
                </c:pt>
                <c:pt idx="153">
                  <c:v>2396</c:v>
                </c:pt>
                <c:pt idx="154">
                  <c:v>2395</c:v>
                </c:pt>
                <c:pt idx="155">
                  <c:v>2394</c:v>
                </c:pt>
                <c:pt idx="156">
                  <c:v>2393</c:v>
                </c:pt>
                <c:pt idx="157">
                  <c:v>2392</c:v>
                </c:pt>
                <c:pt idx="158">
                  <c:v>2391</c:v>
                </c:pt>
                <c:pt idx="159">
                  <c:v>2390</c:v>
                </c:pt>
                <c:pt idx="160">
                  <c:v>2389</c:v>
                </c:pt>
                <c:pt idx="161">
                  <c:v>2388</c:v>
                </c:pt>
                <c:pt idx="162">
                  <c:v>2387</c:v>
                </c:pt>
                <c:pt idx="163">
                  <c:v>2386</c:v>
                </c:pt>
                <c:pt idx="164">
                  <c:v>2385</c:v>
                </c:pt>
                <c:pt idx="165">
                  <c:v>2384</c:v>
                </c:pt>
                <c:pt idx="166">
                  <c:v>2383</c:v>
                </c:pt>
                <c:pt idx="167">
                  <c:v>2382</c:v>
                </c:pt>
                <c:pt idx="168">
                  <c:v>2381</c:v>
                </c:pt>
                <c:pt idx="169">
                  <c:v>2380</c:v>
                </c:pt>
                <c:pt idx="170">
                  <c:v>2379</c:v>
                </c:pt>
                <c:pt idx="171">
                  <c:v>2378</c:v>
                </c:pt>
                <c:pt idx="172">
                  <c:v>2377</c:v>
                </c:pt>
                <c:pt idx="173">
                  <c:v>2376</c:v>
                </c:pt>
                <c:pt idx="174">
                  <c:v>2375</c:v>
                </c:pt>
                <c:pt idx="175">
                  <c:v>2374</c:v>
                </c:pt>
                <c:pt idx="176">
                  <c:v>2373</c:v>
                </c:pt>
                <c:pt idx="177">
                  <c:v>2372</c:v>
                </c:pt>
                <c:pt idx="178">
                  <c:v>2371</c:v>
                </c:pt>
                <c:pt idx="179">
                  <c:v>2370</c:v>
                </c:pt>
                <c:pt idx="180">
                  <c:v>2369</c:v>
                </c:pt>
                <c:pt idx="181">
                  <c:v>2368</c:v>
                </c:pt>
                <c:pt idx="182">
                  <c:v>2367</c:v>
                </c:pt>
                <c:pt idx="183">
                  <c:v>2366</c:v>
                </c:pt>
                <c:pt idx="184">
                  <c:v>2365</c:v>
                </c:pt>
                <c:pt idx="185">
                  <c:v>2364</c:v>
                </c:pt>
                <c:pt idx="186">
                  <c:v>2363</c:v>
                </c:pt>
                <c:pt idx="187">
                  <c:v>2362</c:v>
                </c:pt>
                <c:pt idx="188">
                  <c:v>2361</c:v>
                </c:pt>
                <c:pt idx="189">
                  <c:v>2360</c:v>
                </c:pt>
                <c:pt idx="190">
                  <c:v>2359</c:v>
                </c:pt>
                <c:pt idx="191">
                  <c:v>2358</c:v>
                </c:pt>
                <c:pt idx="192">
                  <c:v>2357</c:v>
                </c:pt>
                <c:pt idx="193">
                  <c:v>2356</c:v>
                </c:pt>
                <c:pt idx="194">
                  <c:v>2355</c:v>
                </c:pt>
                <c:pt idx="195">
                  <c:v>2354</c:v>
                </c:pt>
                <c:pt idx="196">
                  <c:v>2353</c:v>
                </c:pt>
                <c:pt idx="197">
                  <c:v>2352</c:v>
                </c:pt>
                <c:pt idx="198">
                  <c:v>2351</c:v>
                </c:pt>
                <c:pt idx="199">
                  <c:v>2350</c:v>
                </c:pt>
                <c:pt idx="200">
                  <c:v>2349</c:v>
                </c:pt>
                <c:pt idx="201">
                  <c:v>2348</c:v>
                </c:pt>
                <c:pt idx="202">
                  <c:v>2347</c:v>
                </c:pt>
                <c:pt idx="203">
                  <c:v>2346</c:v>
                </c:pt>
                <c:pt idx="204">
                  <c:v>2345</c:v>
                </c:pt>
                <c:pt idx="205">
                  <c:v>2344</c:v>
                </c:pt>
                <c:pt idx="206">
                  <c:v>2343</c:v>
                </c:pt>
                <c:pt idx="207">
                  <c:v>2342</c:v>
                </c:pt>
                <c:pt idx="208">
                  <c:v>2341</c:v>
                </c:pt>
                <c:pt idx="209">
                  <c:v>2340</c:v>
                </c:pt>
                <c:pt idx="210">
                  <c:v>2339</c:v>
                </c:pt>
                <c:pt idx="211">
                  <c:v>2338</c:v>
                </c:pt>
                <c:pt idx="212">
                  <c:v>2337</c:v>
                </c:pt>
                <c:pt idx="213">
                  <c:v>2336</c:v>
                </c:pt>
                <c:pt idx="214">
                  <c:v>2335</c:v>
                </c:pt>
                <c:pt idx="215">
                  <c:v>2334</c:v>
                </c:pt>
                <c:pt idx="216">
                  <c:v>2333</c:v>
                </c:pt>
                <c:pt idx="217">
                  <c:v>2332</c:v>
                </c:pt>
                <c:pt idx="218">
                  <c:v>2331</c:v>
                </c:pt>
                <c:pt idx="219">
                  <c:v>2330</c:v>
                </c:pt>
                <c:pt idx="220">
                  <c:v>2329</c:v>
                </c:pt>
                <c:pt idx="221">
                  <c:v>2328</c:v>
                </c:pt>
                <c:pt idx="222">
                  <c:v>2327</c:v>
                </c:pt>
                <c:pt idx="223">
                  <c:v>2326</c:v>
                </c:pt>
                <c:pt idx="224">
                  <c:v>2325</c:v>
                </c:pt>
                <c:pt idx="225">
                  <c:v>2324</c:v>
                </c:pt>
                <c:pt idx="226">
                  <c:v>2323</c:v>
                </c:pt>
                <c:pt idx="227">
                  <c:v>2322</c:v>
                </c:pt>
                <c:pt idx="228">
                  <c:v>2321</c:v>
                </c:pt>
                <c:pt idx="229">
                  <c:v>2320</c:v>
                </c:pt>
                <c:pt idx="230">
                  <c:v>2319</c:v>
                </c:pt>
                <c:pt idx="231">
                  <c:v>2318</c:v>
                </c:pt>
                <c:pt idx="232">
                  <c:v>2317</c:v>
                </c:pt>
                <c:pt idx="233">
                  <c:v>2316</c:v>
                </c:pt>
                <c:pt idx="234">
                  <c:v>2315</c:v>
                </c:pt>
                <c:pt idx="235">
                  <c:v>2314</c:v>
                </c:pt>
                <c:pt idx="236">
                  <c:v>2313</c:v>
                </c:pt>
                <c:pt idx="237">
                  <c:v>2312</c:v>
                </c:pt>
                <c:pt idx="238">
                  <c:v>2311</c:v>
                </c:pt>
                <c:pt idx="239">
                  <c:v>2310</c:v>
                </c:pt>
                <c:pt idx="240">
                  <c:v>2309</c:v>
                </c:pt>
                <c:pt idx="241">
                  <c:v>2308</c:v>
                </c:pt>
                <c:pt idx="242">
                  <c:v>2307</c:v>
                </c:pt>
                <c:pt idx="243">
                  <c:v>2306</c:v>
                </c:pt>
                <c:pt idx="244">
                  <c:v>2305</c:v>
                </c:pt>
                <c:pt idx="245">
                  <c:v>2304</c:v>
                </c:pt>
                <c:pt idx="246">
                  <c:v>2303</c:v>
                </c:pt>
                <c:pt idx="247">
                  <c:v>2302</c:v>
                </c:pt>
                <c:pt idx="248">
                  <c:v>2301</c:v>
                </c:pt>
                <c:pt idx="249">
                  <c:v>2300</c:v>
                </c:pt>
                <c:pt idx="250">
                  <c:v>2299</c:v>
                </c:pt>
                <c:pt idx="251">
                  <c:v>2298</c:v>
                </c:pt>
              </c:numCache>
            </c:numRef>
          </c:xVal>
          <c:yVal>
            <c:numRef>
              <c:f>'2979C'!$T$4:$T$255</c:f>
              <c:numCache>
                <c:formatCode>General</c:formatCode>
                <c:ptCount val="252"/>
                <c:pt idx="0">
                  <c:v>186224.1</c:v>
                </c:pt>
                <c:pt idx="1">
                  <c:v>186221.66562000001</c:v>
                </c:pt>
                <c:pt idx="2">
                  <c:v>186222.07708999998</c:v>
                </c:pt>
                <c:pt idx="3">
                  <c:v>186221.94279</c:v>
                </c:pt>
                <c:pt idx="4">
                  <c:v>186224.63123999999</c:v>
                </c:pt>
                <c:pt idx="5">
                  <c:v>186226.67110000001</c:v>
                </c:pt>
                <c:pt idx="6">
                  <c:v>186224.00078</c:v>
                </c:pt>
                <c:pt idx="7">
                  <c:v>186225.5675</c:v>
                </c:pt>
                <c:pt idx="8">
                  <c:v>186224.79118999999</c:v>
                </c:pt>
                <c:pt idx="9">
                  <c:v>186226.25842</c:v>
                </c:pt>
                <c:pt idx="10">
                  <c:v>186225.97749000002</c:v>
                </c:pt>
                <c:pt idx="11">
                  <c:v>186223.85310000001</c:v>
                </c:pt>
                <c:pt idx="12">
                  <c:v>186224.05600000001</c:v>
                </c:pt>
                <c:pt idx="13">
                  <c:v>186223.96849</c:v>
                </c:pt>
                <c:pt idx="14">
                  <c:v>186220.82530000003</c:v>
                </c:pt>
                <c:pt idx="15">
                  <c:v>186222.97560999999</c:v>
                </c:pt>
                <c:pt idx="16">
                  <c:v>186222.56021999998</c:v>
                </c:pt>
                <c:pt idx="17">
                  <c:v>186223.36663999999</c:v>
                </c:pt>
                <c:pt idx="18">
                  <c:v>186222.07870000001</c:v>
                </c:pt>
                <c:pt idx="19">
                  <c:v>186223.08802</c:v>
                </c:pt>
                <c:pt idx="20">
                  <c:v>186221.64780999999</c:v>
                </c:pt>
                <c:pt idx="21">
                  <c:v>186222.42659000002</c:v>
                </c:pt>
                <c:pt idx="22">
                  <c:v>186222.98543999999</c:v>
                </c:pt>
                <c:pt idx="23">
                  <c:v>186219.61144000001</c:v>
                </c:pt>
                <c:pt idx="24">
                  <c:v>186220.91520000002</c:v>
                </c:pt>
                <c:pt idx="25">
                  <c:v>186218.69073</c:v>
                </c:pt>
                <c:pt idx="26">
                  <c:v>186220.13846000002</c:v>
                </c:pt>
                <c:pt idx="27">
                  <c:v>186221.77558000002</c:v>
                </c:pt>
                <c:pt idx="28">
                  <c:v>186221.34829000002</c:v>
                </c:pt>
                <c:pt idx="29">
                  <c:v>186219.78635000001</c:v>
                </c:pt>
                <c:pt idx="30">
                  <c:v>186221.16325000001</c:v>
                </c:pt>
                <c:pt idx="31">
                  <c:v>186220.61936000001</c:v>
                </c:pt>
                <c:pt idx="32">
                  <c:v>186223.56939999998</c:v>
                </c:pt>
                <c:pt idx="33">
                  <c:v>186221.89309</c:v>
                </c:pt>
                <c:pt idx="34">
                  <c:v>186220.65656</c:v>
                </c:pt>
                <c:pt idx="35">
                  <c:v>186224.85107999999</c:v>
                </c:pt>
                <c:pt idx="36">
                  <c:v>186219.29418999999</c:v>
                </c:pt>
                <c:pt idx="37">
                  <c:v>186220.05679999999</c:v>
                </c:pt>
                <c:pt idx="38">
                  <c:v>186218.97167999999</c:v>
                </c:pt>
                <c:pt idx="39">
                  <c:v>186222.15465000001</c:v>
                </c:pt>
                <c:pt idx="40">
                  <c:v>186219.12829999998</c:v>
                </c:pt>
                <c:pt idx="41">
                  <c:v>186217.54369000002</c:v>
                </c:pt>
                <c:pt idx="42">
                  <c:v>186222.45301</c:v>
                </c:pt>
                <c:pt idx="43">
                  <c:v>186221.3897</c:v>
                </c:pt>
                <c:pt idx="44">
                  <c:v>186219.37635000001</c:v>
                </c:pt>
                <c:pt idx="45">
                  <c:v>186219.05333</c:v>
                </c:pt>
                <c:pt idx="46">
                  <c:v>186219.21174999999</c:v>
                </c:pt>
                <c:pt idx="47">
                  <c:v>186218.20353</c:v>
                </c:pt>
                <c:pt idx="48">
                  <c:v>186222.04064999998</c:v>
                </c:pt>
                <c:pt idx="49">
                  <c:v>186219.75005</c:v>
                </c:pt>
                <c:pt idx="50">
                  <c:v>186221.55525999999</c:v>
                </c:pt>
                <c:pt idx="51">
                  <c:v>186221.44892000002</c:v>
                </c:pt>
                <c:pt idx="52">
                  <c:v>186221.54728</c:v>
                </c:pt>
                <c:pt idx="53">
                  <c:v>186220.50672</c:v>
                </c:pt>
                <c:pt idx="54">
                  <c:v>186218.53878999999</c:v>
                </c:pt>
                <c:pt idx="55">
                  <c:v>186219.68910000002</c:v>
                </c:pt>
                <c:pt idx="56">
                  <c:v>186219.41811</c:v>
                </c:pt>
                <c:pt idx="57">
                  <c:v>186218.30134999999</c:v>
                </c:pt>
                <c:pt idx="58">
                  <c:v>186219.25644</c:v>
                </c:pt>
                <c:pt idx="59">
                  <c:v>186219.82136</c:v>
                </c:pt>
                <c:pt idx="60">
                  <c:v>186219.97704</c:v>
                </c:pt>
                <c:pt idx="61">
                  <c:v>186222.22715999998</c:v>
                </c:pt>
                <c:pt idx="62">
                  <c:v>186220.21894000002</c:v>
                </c:pt>
                <c:pt idx="63">
                  <c:v>186217.72646000001</c:v>
                </c:pt>
                <c:pt idx="64">
                  <c:v>186219.44279</c:v>
                </c:pt>
                <c:pt idx="65">
                  <c:v>186220.77348999999</c:v>
                </c:pt>
                <c:pt idx="66">
                  <c:v>186218.77040000001</c:v>
                </c:pt>
                <c:pt idx="67">
                  <c:v>186217.32933000001</c:v>
                </c:pt>
                <c:pt idx="68">
                  <c:v>186219.66422000001</c:v>
                </c:pt>
                <c:pt idx="69">
                  <c:v>186220.5607</c:v>
                </c:pt>
                <c:pt idx="70">
                  <c:v>186221.37617</c:v>
                </c:pt>
                <c:pt idx="71">
                  <c:v>186221.45503000001</c:v>
                </c:pt>
                <c:pt idx="72">
                  <c:v>186220.26493999999</c:v>
                </c:pt>
                <c:pt idx="73">
                  <c:v>186219.80265</c:v>
                </c:pt>
                <c:pt idx="74">
                  <c:v>186219.20981999999</c:v>
                </c:pt>
                <c:pt idx="75">
                  <c:v>186221.45402999999</c:v>
                </c:pt>
                <c:pt idx="76">
                  <c:v>186221.41167</c:v>
                </c:pt>
                <c:pt idx="77">
                  <c:v>186220.51010999997</c:v>
                </c:pt>
                <c:pt idx="78">
                  <c:v>186221.55902000002</c:v>
                </c:pt>
                <c:pt idx="79">
                  <c:v>186224.02511999998</c:v>
                </c:pt>
                <c:pt idx="80">
                  <c:v>186224.73296000002</c:v>
                </c:pt>
                <c:pt idx="81">
                  <c:v>186222.16484000001</c:v>
                </c:pt>
                <c:pt idx="82">
                  <c:v>186221.27389000001</c:v>
                </c:pt>
                <c:pt idx="83">
                  <c:v>186222.04256999999</c:v>
                </c:pt>
                <c:pt idx="84">
                  <c:v>186220.75392999998</c:v>
                </c:pt>
                <c:pt idx="85">
                  <c:v>186220.82226000002</c:v>
                </c:pt>
                <c:pt idx="86">
                  <c:v>186221.64030999999</c:v>
                </c:pt>
                <c:pt idx="87">
                  <c:v>186220.39215</c:v>
                </c:pt>
                <c:pt idx="88">
                  <c:v>186221.35510999997</c:v>
                </c:pt>
                <c:pt idx="89">
                  <c:v>186219.73611999999</c:v>
                </c:pt>
                <c:pt idx="90">
                  <c:v>186218.20925999997</c:v>
                </c:pt>
                <c:pt idx="91">
                  <c:v>186218.91251000002</c:v>
                </c:pt>
                <c:pt idx="92">
                  <c:v>186220.30695</c:v>
                </c:pt>
                <c:pt idx="93">
                  <c:v>186221.42731</c:v>
                </c:pt>
                <c:pt idx="94">
                  <c:v>186219.93193000002</c:v>
                </c:pt>
                <c:pt idx="95">
                  <c:v>186221.11525</c:v>
                </c:pt>
                <c:pt idx="96">
                  <c:v>186220.49070000002</c:v>
                </c:pt>
                <c:pt idx="97">
                  <c:v>186220.67958000003</c:v>
                </c:pt>
                <c:pt idx="98">
                  <c:v>186219.92586000002</c:v>
                </c:pt>
                <c:pt idx="99">
                  <c:v>186221.71148999999</c:v>
                </c:pt>
                <c:pt idx="100">
                  <c:v>186219.0564</c:v>
                </c:pt>
                <c:pt idx="101">
                  <c:v>186218.85315000001</c:v>
                </c:pt>
                <c:pt idx="102">
                  <c:v>186220.24990000002</c:v>
                </c:pt>
                <c:pt idx="103">
                  <c:v>186220.52304</c:v>
                </c:pt>
                <c:pt idx="104">
                  <c:v>186219.95683000001</c:v>
                </c:pt>
                <c:pt idx="105">
                  <c:v>186220.6795</c:v>
                </c:pt>
                <c:pt idx="106">
                  <c:v>186222.88967999999</c:v>
                </c:pt>
                <c:pt idx="107">
                  <c:v>186222.49199000001</c:v>
                </c:pt>
                <c:pt idx="108">
                  <c:v>186221.65169999999</c:v>
                </c:pt>
                <c:pt idx="109">
                  <c:v>186221.39105000001</c:v>
                </c:pt>
                <c:pt idx="110">
                  <c:v>186220.82945999998</c:v>
                </c:pt>
                <c:pt idx="111">
                  <c:v>186223.37343000001</c:v>
                </c:pt>
                <c:pt idx="112">
                  <c:v>186220.16555999999</c:v>
                </c:pt>
                <c:pt idx="113">
                  <c:v>186221.26786999998</c:v>
                </c:pt>
                <c:pt idx="114">
                  <c:v>186220.22527000002</c:v>
                </c:pt>
                <c:pt idx="115">
                  <c:v>186222.34887999998</c:v>
                </c:pt>
                <c:pt idx="116">
                  <c:v>186223.93220000001</c:v>
                </c:pt>
                <c:pt idx="117">
                  <c:v>186222.12664</c:v>
                </c:pt>
                <c:pt idx="118">
                  <c:v>186221.59977999999</c:v>
                </c:pt>
                <c:pt idx="119">
                  <c:v>186223.24374999999</c:v>
                </c:pt>
                <c:pt idx="120">
                  <c:v>186222.73493999999</c:v>
                </c:pt>
                <c:pt idx="121">
                  <c:v>186222.18122</c:v>
                </c:pt>
                <c:pt idx="122">
                  <c:v>186221.71501000001</c:v>
                </c:pt>
                <c:pt idx="123">
                  <c:v>186222.67471999998</c:v>
                </c:pt>
                <c:pt idx="124">
                  <c:v>186223.10295</c:v>
                </c:pt>
                <c:pt idx="125">
                  <c:v>186223.14136000001</c:v>
                </c:pt>
                <c:pt idx="126">
                  <c:v>186223.70107000001</c:v>
                </c:pt>
                <c:pt idx="127">
                  <c:v>186222.75522000002</c:v>
                </c:pt>
                <c:pt idx="128">
                  <c:v>186224.63066999998</c:v>
                </c:pt>
                <c:pt idx="129">
                  <c:v>186221.56677</c:v>
                </c:pt>
                <c:pt idx="130">
                  <c:v>186223.10748999999</c:v>
                </c:pt>
                <c:pt idx="131">
                  <c:v>186221.27507</c:v>
                </c:pt>
                <c:pt idx="132">
                  <c:v>186222.23152999999</c:v>
                </c:pt>
                <c:pt idx="133">
                  <c:v>186223.64077</c:v>
                </c:pt>
                <c:pt idx="134">
                  <c:v>186222.74769999998</c:v>
                </c:pt>
                <c:pt idx="135">
                  <c:v>186223.16480999999</c:v>
                </c:pt>
                <c:pt idx="136">
                  <c:v>186222.58192</c:v>
                </c:pt>
                <c:pt idx="137">
                  <c:v>186220.83051</c:v>
                </c:pt>
                <c:pt idx="138">
                  <c:v>186222.66105</c:v>
                </c:pt>
                <c:pt idx="139">
                  <c:v>186224.92768999998</c:v>
                </c:pt>
                <c:pt idx="140">
                  <c:v>186221.88183999999</c:v>
                </c:pt>
                <c:pt idx="141">
                  <c:v>186222.09664</c:v>
                </c:pt>
                <c:pt idx="142">
                  <c:v>186222.73180000001</c:v>
                </c:pt>
                <c:pt idx="143">
                  <c:v>186223.98826000001</c:v>
                </c:pt>
                <c:pt idx="144">
                  <c:v>186222.92111000002</c:v>
                </c:pt>
                <c:pt idx="145">
                  <c:v>186222.40999000001</c:v>
                </c:pt>
                <c:pt idx="146">
                  <c:v>186223.99006000001</c:v>
                </c:pt>
                <c:pt idx="147">
                  <c:v>186222.23864999998</c:v>
                </c:pt>
                <c:pt idx="148">
                  <c:v>186221.98168</c:v>
                </c:pt>
                <c:pt idx="149">
                  <c:v>186222.76731</c:v>
                </c:pt>
                <c:pt idx="150">
                  <c:v>186221.47330000001</c:v>
                </c:pt>
                <c:pt idx="151">
                  <c:v>186222.1029</c:v>
                </c:pt>
                <c:pt idx="152">
                  <c:v>186223.42643000002</c:v>
                </c:pt>
                <c:pt idx="153">
                  <c:v>186220.95047000001</c:v>
                </c:pt>
                <c:pt idx="154">
                  <c:v>186223.2083</c:v>
                </c:pt>
                <c:pt idx="155">
                  <c:v>186221.40316999998</c:v>
                </c:pt>
                <c:pt idx="156">
                  <c:v>186219.54526000001</c:v>
                </c:pt>
                <c:pt idx="157">
                  <c:v>186221.55031000002</c:v>
                </c:pt>
                <c:pt idx="158">
                  <c:v>186221.61044999998</c:v>
                </c:pt>
                <c:pt idx="159">
                  <c:v>186222.32337</c:v>
                </c:pt>
                <c:pt idx="160">
                  <c:v>186224.14741000001</c:v>
                </c:pt>
                <c:pt idx="161">
                  <c:v>186222.60849000001</c:v>
                </c:pt>
                <c:pt idx="162">
                  <c:v>186222.16632000002</c:v>
                </c:pt>
                <c:pt idx="163">
                  <c:v>186225.40841</c:v>
                </c:pt>
                <c:pt idx="164">
                  <c:v>186223.18523</c:v>
                </c:pt>
                <c:pt idx="165">
                  <c:v>186222.71576999998</c:v>
                </c:pt>
                <c:pt idx="166">
                  <c:v>186223.71483000001</c:v>
                </c:pt>
                <c:pt idx="167">
                  <c:v>186223.07410999999</c:v>
                </c:pt>
                <c:pt idx="168">
                  <c:v>186222.34117999999</c:v>
                </c:pt>
                <c:pt idx="169">
                  <c:v>186220.63546000002</c:v>
                </c:pt>
                <c:pt idx="170">
                  <c:v>186222.23487000001</c:v>
                </c:pt>
                <c:pt idx="171">
                  <c:v>186218.58749000001</c:v>
                </c:pt>
                <c:pt idx="172">
                  <c:v>186217.71559000001</c:v>
                </c:pt>
                <c:pt idx="173">
                  <c:v>186217.26405</c:v>
                </c:pt>
                <c:pt idx="174">
                  <c:v>186221.27903999999</c:v>
                </c:pt>
                <c:pt idx="175">
                  <c:v>186218.24251000001</c:v>
                </c:pt>
                <c:pt idx="176">
                  <c:v>186218.30488000001</c:v>
                </c:pt>
                <c:pt idx="177">
                  <c:v>186220.5178</c:v>
                </c:pt>
                <c:pt idx="178">
                  <c:v>186219.68957000002</c:v>
                </c:pt>
                <c:pt idx="179">
                  <c:v>186220.01275000002</c:v>
                </c:pt>
                <c:pt idx="180">
                  <c:v>186218.44379999998</c:v>
                </c:pt>
                <c:pt idx="181">
                  <c:v>186216.98784999998</c:v>
                </c:pt>
                <c:pt idx="182">
                  <c:v>186218.41659000001</c:v>
                </c:pt>
                <c:pt idx="183">
                  <c:v>186219.03515000001</c:v>
                </c:pt>
                <c:pt idx="184">
                  <c:v>186219.50469</c:v>
                </c:pt>
                <c:pt idx="185">
                  <c:v>186220.54282999999</c:v>
                </c:pt>
                <c:pt idx="186">
                  <c:v>186223.7316</c:v>
                </c:pt>
                <c:pt idx="187">
                  <c:v>186223.64249999999</c:v>
                </c:pt>
                <c:pt idx="188">
                  <c:v>186216.39353</c:v>
                </c:pt>
                <c:pt idx="189">
                  <c:v>186210.12598000001</c:v>
                </c:pt>
                <c:pt idx="190">
                  <c:v>186209.56678999998</c:v>
                </c:pt>
                <c:pt idx="191">
                  <c:v>186221.92186</c:v>
                </c:pt>
                <c:pt idx="192">
                  <c:v>186221.38157</c:v>
                </c:pt>
                <c:pt idx="193">
                  <c:v>186219.56489000001</c:v>
                </c:pt>
                <c:pt idx="194">
                  <c:v>186217.6477</c:v>
                </c:pt>
                <c:pt idx="195">
                  <c:v>186218.36942999999</c:v>
                </c:pt>
                <c:pt idx="196">
                  <c:v>186217.08423000001</c:v>
                </c:pt>
                <c:pt idx="197">
                  <c:v>186218.67909999998</c:v>
                </c:pt>
                <c:pt idx="198">
                  <c:v>186220.91468999998</c:v>
                </c:pt>
                <c:pt idx="199">
                  <c:v>186220.52271999998</c:v>
                </c:pt>
                <c:pt idx="200">
                  <c:v>186219.36274000001</c:v>
                </c:pt>
                <c:pt idx="201">
                  <c:v>186220.8878</c:v>
                </c:pt>
                <c:pt idx="202">
                  <c:v>186219.14955</c:v>
                </c:pt>
                <c:pt idx="203">
                  <c:v>186217.10163000002</c:v>
                </c:pt>
                <c:pt idx="204">
                  <c:v>186215.06083</c:v>
                </c:pt>
                <c:pt idx="205">
                  <c:v>186216.22688</c:v>
                </c:pt>
                <c:pt idx="206">
                  <c:v>186219.07265000002</c:v>
                </c:pt>
                <c:pt idx="207">
                  <c:v>186216.40404999998</c:v>
                </c:pt>
                <c:pt idx="208">
                  <c:v>186218.76222999999</c:v>
                </c:pt>
                <c:pt idx="209">
                  <c:v>186220.0618</c:v>
                </c:pt>
                <c:pt idx="210">
                  <c:v>186213.18709999998</c:v>
                </c:pt>
                <c:pt idx="211">
                  <c:v>186215.49151000002</c:v>
                </c:pt>
                <c:pt idx="212">
                  <c:v>186219.51949999999</c:v>
                </c:pt>
                <c:pt idx="213">
                  <c:v>186214.68778000001</c:v>
                </c:pt>
                <c:pt idx="214">
                  <c:v>186221.9216</c:v>
                </c:pt>
                <c:pt idx="215">
                  <c:v>186219.80953999999</c:v>
                </c:pt>
                <c:pt idx="216">
                  <c:v>186220.58542000002</c:v>
                </c:pt>
                <c:pt idx="217">
                  <c:v>186222.10801</c:v>
                </c:pt>
                <c:pt idx="218">
                  <c:v>186220.97320000001</c:v>
                </c:pt>
                <c:pt idx="219">
                  <c:v>186220.63146</c:v>
                </c:pt>
                <c:pt idx="220">
                  <c:v>186219.10134999998</c:v>
                </c:pt>
                <c:pt idx="221">
                  <c:v>186217.45319</c:v>
                </c:pt>
                <c:pt idx="222">
                  <c:v>186218.67962000001</c:v>
                </c:pt>
                <c:pt idx="223">
                  <c:v>186221.27585999999</c:v>
                </c:pt>
                <c:pt idx="224">
                  <c:v>186218.95515000002</c:v>
                </c:pt>
                <c:pt idx="225">
                  <c:v>186218.31083</c:v>
                </c:pt>
                <c:pt idx="226">
                  <c:v>186218.71971999999</c:v>
                </c:pt>
                <c:pt idx="227">
                  <c:v>186218.99936000002</c:v>
                </c:pt>
                <c:pt idx="228">
                  <c:v>186218.79439</c:v>
                </c:pt>
                <c:pt idx="229">
                  <c:v>186216.61996000001</c:v>
                </c:pt>
                <c:pt idx="230">
                  <c:v>186217.98256999999</c:v>
                </c:pt>
                <c:pt idx="231">
                  <c:v>186217.31831999999</c:v>
                </c:pt>
                <c:pt idx="232">
                  <c:v>186219.52505999999</c:v>
                </c:pt>
                <c:pt idx="233">
                  <c:v>186220.68724</c:v>
                </c:pt>
                <c:pt idx="234">
                  <c:v>186216.70779000001</c:v>
                </c:pt>
                <c:pt idx="235">
                  <c:v>186221.93013999998</c:v>
                </c:pt>
                <c:pt idx="236">
                  <c:v>186222.98155</c:v>
                </c:pt>
                <c:pt idx="237">
                  <c:v>186221.26444</c:v>
                </c:pt>
                <c:pt idx="238">
                  <c:v>186221.43945999999</c:v>
                </c:pt>
                <c:pt idx="239">
                  <c:v>186220.41960999998</c:v>
                </c:pt>
                <c:pt idx="240">
                  <c:v>186218.81182</c:v>
                </c:pt>
                <c:pt idx="241">
                  <c:v>186220.19494999998</c:v>
                </c:pt>
                <c:pt idx="242">
                  <c:v>186217.65721</c:v>
                </c:pt>
                <c:pt idx="243">
                  <c:v>186218.13685000001</c:v>
                </c:pt>
                <c:pt idx="244">
                  <c:v>186215.80029000001</c:v>
                </c:pt>
                <c:pt idx="245">
                  <c:v>186219.02417000002</c:v>
                </c:pt>
                <c:pt idx="246">
                  <c:v>186228.68898000001</c:v>
                </c:pt>
                <c:pt idx="247">
                  <c:v>186232.50073</c:v>
                </c:pt>
                <c:pt idx="248">
                  <c:v>186216.82135000001</c:v>
                </c:pt>
                <c:pt idx="249">
                  <c:v>186192.45042000001</c:v>
                </c:pt>
                <c:pt idx="250">
                  <c:v>186203.25497000001</c:v>
                </c:pt>
                <c:pt idx="251">
                  <c:v>186205.52505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'2979C'!$U$1</c:f>
              <c:strCache>
                <c:ptCount val="1"/>
                <c:pt idx="0">
                  <c:v>PC5</c:v>
                </c:pt>
              </c:strCache>
            </c:strRef>
          </c:tx>
          <c:marker>
            <c:symbol val="none"/>
          </c:marker>
          <c:xVal>
            <c:numRef>
              <c:f>'2979C'!$C$4:$C$255</c:f>
              <c:numCache>
                <c:formatCode>General</c:formatCode>
                <c:ptCount val="252"/>
                <c:pt idx="0">
                  <c:v>2549</c:v>
                </c:pt>
                <c:pt idx="1">
                  <c:v>2548</c:v>
                </c:pt>
                <c:pt idx="2">
                  <c:v>2547</c:v>
                </c:pt>
                <c:pt idx="3">
                  <c:v>2546</c:v>
                </c:pt>
                <c:pt idx="4">
                  <c:v>2545</c:v>
                </c:pt>
                <c:pt idx="5">
                  <c:v>2544</c:v>
                </c:pt>
                <c:pt idx="6">
                  <c:v>2543</c:v>
                </c:pt>
                <c:pt idx="7">
                  <c:v>2542</c:v>
                </c:pt>
                <c:pt idx="8">
                  <c:v>2541</c:v>
                </c:pt>
                <c:pt idx="9">
                  <c:v>2540</c:v>
                </c:pt>
                <c:pt idx="10">
                  <c:v>2539</c:v>
                </c:pt>
                <c:pt idx="11">
                  <c:v>2538</c:v>
                </c:pt>
                <c:pt idx="12">
                  <c:v>2537</c:v>
                </c:pt>
                <c:pt idx="13">
                  <c:v>2536</c:v>
                </c:pt>
                <c:pt idx="14">
                  <c:v>2535</c:v>
                </c:pt>
                <c:pt idx="15">
                  <c:v>2534</c:v>
                </c:pt>
                <c:pt idx="16">
                  <c:v>2533</c:v>
                </c:pt>
                <c:pt idx="17">
                  <c:v>2532</c:v>
                </c:pt>
                <c:pt idx="18">
                  <c:v>2531</c:v>
                </c:pt>
                <c:pt idx="19">
                  <c:v>2530</c:v>
                </c:pt>
                <c:pt idx="20">
                  <c:v>2529</c:v>
                </c:pt>
                <c:pt idx="21">
                  <c:v>2528</c:v>
                </c:pt>
                <c:pt idx="22">
                  <c:v>2527</c:v>
                </c:pt>
                <c:pt idx="23">
                  <c:v>2526</c:v>
                </c:pt>
                <c:pt idx="24">
                  <c:v>2525</c:v>
                </c:pt>
                <c:pt idx="25">
                  <c:v>2524</c:v>
                </c:pt>
                <c:pt idx="26">
                  <c:v>2523</c:v>
                </c:pt>
                <c:pt idx="27">
                  <c:v>2522</c:v>
                </c:pt>
                <c:pt idx="28">
                  <c:v>2521</c:v>
                </c:pt>
                <c:pt idx="29">
                  <c:v>2520</c:v>
                </c:pt>
                <c:pt idx="30">
                  <c:v>2519</c:v>
                </c:pt>
                <c:pt idx="31">
                  <c:v>2518</c:v>
                </c:pt>
                <c:pt idx="32">
                  <c:v>2517</c:v>
                </c:pt>
                <c:pt idx="33">
                  <c:v>2516</c:v>
                </c:pt>
                <c:pt idx="34">
                  <c:v>2515</c:v>
                </c:pt>
                <c:pt idx="35">
                  <c:v>2514</c:v>
                </c:pt>
                <c:pt idx="36">
                  <c:v>2513</c:v>
                </c:pt>
                <c:pt idx="37">
                  <c:v>2512</c:v>
                </c:pt>
                <c:pt idx="38">
                  <c:v>2511</c:v>
                </c:pt>
                <c:pt idx="39">
                  <c:v>2510</c:v>
                </c:pt>
                <c:pt idx="40">
                  <c:v>2509</c:v>
                </c:pt>
                <c:pt idx="41">
                  <c:v>2508</c:v>
                </c:pt>
                <c:pt idx="42">
                  <c:v>2507</c:v>
                </c:pt>
                <c:pt idx="43">
                  <c:v>2506</c:v>
                </c:pt>
                <c:pt idx="44">
                  <c:v>2505</c:v>
                </c:pt>
                <c:pt idx="45">
                  <c:v>2504</c:v>
                </c:pt>
                <c:pt idx="46">
                  <c:v>2503</c:v>
                </c:pt>
                <c:pt idx="47">
                  <c:v>2502</c:v>
                </c:pt>
                <c:pt idx="48">
                  <c:v>2501</c:v>
                </c:pt>
                <c:pt idx="49">
                  <c:v>2500</c:v>
                </c:pt>
                <c:pt idx="50">
                  <c:v>2499</c:v>
                </c:pt>
                <c:pt idx="51">
                  <c:v>2498</c:v>
                </c:pt>
                <c:pt idx="52">
                  <c:v>2497</c:v>
                </c:pt>
                <c:pt idx="53">
                  <c:v>2496</c:v>
                </c:pt>
                <c:pt idx="54">
                  <c:v>2495</c:v>
                </c:pt>
                <c:pt idx="55">
                  <c:v>2494</c:v>
                </c:pt>
                <c:pt idx="56">
                  <c:v>2493</c:v>
                </c:pt>
                <c:pt idx="57">
                  <c:v>2492</c:v>
                </c:pt>
                <c:pt idx="58">
                  <c:v>2491</c:v>
                </c:pt>
                <c:pt idx="59">
                  <c:v>2490</c:v>
                </c:pt>
                <c:pt idx="60">
                  <c:v>2489</c:v>
                </c:pt>
                <c:pt idx="61">
                  <c:v>2488</c:v>
                </c:pt>
                <c:pt idx="62">
                  <c:v>2487</c:v>
                </c:pt>
                <c:pt idx="63">
                  <c:v>2486</c:v>
                </c:pt>
                <c:pt idx="64">
                  <c:v>2485</c:v>
                </c:pt>
                <c:pt idx="65">
                  <c:v>2484</c:v>
                </c:pt>
                <c:pt idx="66">
                  <c:v>2483</c:v>
                </c:pt>
                <c:pt idx="67">
                  <c:v>2482</c:v>
                </c:pt>
                <c:pt idx="68">
                  <c:v>2481</c:v>
                </c:pt>
                <c:pt idx="69">
                  <c:v>2480</c:v>
                </c:pt>
                <c:pt idx="70">
                  <c:v>2479</c:v>
                </c:pt>
                <c:pt idx="71">
                  <c:v>2478</c:v>
                </c:pt>
                <c:pt idx="72">
                  <c:v>2477</c:v>
                </c:pt>
                <c:pt idx="73">
                  <c:v>2476</c:v>
                </c:pt>
                <c:pt idx="74">
                  <c:v>2475</c:v>
                </c:pt>
                <c:pt idx="75">
                  <c:v>2474</c:v>
                </c:pt>
                <c:pt idx="76">
                  <c:v>2473</c:v>
                </c:pt>
                <c:pt idx="77">
                  <c:v>2472</c:v>
                </c:pt>
                <c:pt idx="78">
                  <c:v>2471</c:v>
                </c:pt>
                <c:pt idx="79">
                  <c:v>2470</c:v>
                </c:pt>
                <c:pt idx="80">
                  <c:v>2469</c:v>
                </c:pt>
                <c:pt idx="81">
                  <c:v>2468</c:v>
                </c:pt>
                <c:pt idx="82">
                  <c:v>2467</c:v>
                </c:pt>
                <c:pt idx="83">
                  <c:v>2466</c:v>
                </c:pt>
                <c:pt idx="84">
                  <c:v>2465</c:v>
                </c:pt>
                <c:pt idx="85">
                  <c:v>2464</c:v>
                </c:pt>
                <c:pt idx="86">
                  <c:v>2463</c:v>
                </c:pt>
                <c:pt idx="87">
                  <c:v>2462</c:v>
                </c:pt>
                <c:pt idx="88">
                  <c:v>2461</c:v>
                </c:pt>
                <c:pt idx="89">
                  <c:v>2460</c:v>
                </c:pt>
                <c:pt idx="90">
                  <c:v>2459</c:v>
                </c:pt>
                <c:pt idx="91">
                  <c:v>2458</c:v>
                </c:pt>
                <c:pt idx="92">
                  <c:v>2457</c:v>
                </c:pt>
                <c:pt idx="93">
                  <c:v>2456</c:v>
                </c:pt>
                <c:pt idx="94">
                  <c:v>2455</c:v>
                </c:pt>
                <c:pt idx="95">
                  <c:v>2454</c:v>
                </c:pt>
                <c:pt idx="96">
                  <c:v>2453</c:v>
                </c:pt>
                <c:pt idx="97">
                  <c:v>2452</c:v>
                </c:pt>
                <c:pt idx="98">
                  <c:v>2451</c:v>
                </c:pt>
                <c:pt idx="99">
                  <c:v>2450</c:v>
                </c:pt>
                <c:pt idx="100">
                  <c:v>2449</c:v>
                </c:pt>
                <c:pt idx="101">
                  <c:v>2448</c:v>
                </c:pt>
                <c:pt idx="102">
                  <c:v>2447</c:v>
                </c:pt>
                <c:pt idx="103">
                  <c:v>2446</c:v>
                </c:pt>
                <c:pt idx="104">
                  <c:v>2445</c:v>
                </c:pt>
                <c:pt idx="105">
                  <c:v>2444</c:v>
                </c:pt>
                <c:pt idx="106">
                  <c:v>2443</c:v>
                </c:pt>
                <c:pt idx="107">
                  <c:v>2442</c:v>
                </c:pt>
                <c:pt idx="108">
                  <c:v>2441</c:v>
                </c:pt>
                <c:pt idx="109">
                  <c:v>2440</c:v>
                </c:pt>
                <c:pt idx="110">
                  <c:v>2439</c:v>
                </c:pt>
                <c:pt idx="111">
                  <c:v>2438</c:v>
                </c:pt>
                <c:pt idx="112">
                  <c:v>2437</c:v>
                </c:pt>
                <c:pt idx="113">
                  <c:v>2436</c:v>
                </c:pt>
                <c:pt idx="114">
                  <c:v>2435</c:v>
                </c:pt>
                <c:pt idx="115">
                  <c:v>2434</c:v>
                </c:pt>
                <c:pt idx="116">
                  <c:v>2433</c:v>
                </c:pt>
                <c:pt idx="117">
                  <c:v>2432</c:v>
                </c:pt>
                <c:pt idx="118">
                  <c:v>2431</c:v>
                </c:pt>
                <c:pt idx="119">
                  <c:v>2430</c:v>
                </c:pt>
                <c:pt idx="120">
                  <c:v>2429</c:v>
                </c:pt>
                <c:pt idx="121">
                  <c:v>2428</c:v>
                </c:pt>
                <c:pt idx="122">
                  <c:v>2427</c:v>
                </c:pt>
                <c:pt idx="123">
                  <c:v>2426</c:v>
                </c:pt>
                <c:pt idx="124">
                  <c:v>2425</c:v>
                </c:pt>
                <c:pt idx="125">
                  <c:v>2424</c:v>
                </c:pt>
                <c:pt idx="126">
                  <c:v>2423</c:v>
                </c:pt>
                <c:pt idx="127">
                  <c:v>2422</c:v>
                </c:pt>
                <c:pt idx="128">
                  <c:v>2421</c:v>
                </c:pt>
                <c:pt idx="129">
                  <c:v>2420</c:v>
                </c:pt>
                <c:pt idx="130">
                  <c:v>2419</c:v>
                </c:pt>
                <c:pt idx="131">
                  <c:v>2418</c:v>
                </c:pt>
                <c:pt idx="132">
                  <c:v>2417</c:v>
                </c:pt>
                <c:pt idx="133">
                  <c:v>2416</c:v>
                </c:pt>
                <c:pt idx="134">
                  <c:v>2415</c:v>
                </c:pt>
                <c:pt idx="135">
                  <c:v>2414</c:v>
                </c:pt>
                <c:pt idx="136">
                  <c:v>2413</c:v>
                </c:pt>
                <c:pt idx="137">
                  <c:v>2412</c:v>
                </c:pt>
                <c:pt idx="138">
                  <c:v>2411</c:v>
                </c:pt>
                <c:pt idx="139">
                  <c:v>2410</c:v>
                </c:pt>
                <c:pt idx="140">
                  <c:v>2409</c:v>
                </c:pt>
                <c:pt idx="141">
                  <c:v>2408</c:v>
                </c:pt>
                <c:pt idx="142">
                  <c:v>2407</c:v>
                </c:pt>
                <c:pt idx="143">
                  <c:v>2406</c:v>
                </c:pt>
                <c:pt idx="144">
                  <c:v>2405</c:v>
                </c:pt>
                <c:pt idx="145">
                  <c:v>2404</c:v>
                </c:pt>
                <c:pt idx="146">
                  <c:v>2403</c:v>
                </c:pt>
                <c:pt idx="147">
                  <c:v>2402</c:v>
                </c:pt>
                <c:pt idx="148">
                  <c:v>2401</c:v>
                </c:pt>
                <c:pt idx="149">
                  <c:v>2400</c:v>
                </c:pt>
                <c:pt idx="150">
                  <c:v>2399</c:v>
                </c:pt>
                <c:pt idx="151">
                  <c:v>2398</c:v>
                </c:pt>
                <c:pt idx="152">
                  <c:v>2397</c:v>
                </c:pt>
                <c:pt idx="153">
                  <c:v>2396</c:v>
                </c:pt>
                <c:pt idx="154">
                  <c:v>2395</c:v>
                </c:pt>
                <c:pt idx="155">
                  <c:v>2394</c:v>
                </c:pt>
                <c:pt idx="156">
                  <c:v>2393</c:v>
                </c:pt>
                <c:pt idx="157">
                  <c:v>2392</c:v>
                </c:pt>
                <c:pt idx="158">
                  <c:v>2391</c:v>
                </c:pt>
                <c:pt idx="159">
                  <c:v>2390</c:v>
                </c:pt>
                <c:pt idx="160">
                  <c:v>2389</c:v>
                </c:pt>
                <c:pt idx="161">
                  <c:v>2388</c:v>
                </c:pt>
                <c:pt idx="162">
                  <c:v>2387</c:v>
                </c:pt>
                <c:pt idx="163">
                  <c:v>2386</c:v>
                </c:pt>
                <c:pt idx="164">
                  <c:v>2385</c:v>
                </c:pt>
                <c:pt idx="165">
                  <c:v>2384</c:v>
                </c:pt>
                <c:pt idx="166">
                  <c:v>2383</c:v>
                </c:pt>
                <c:pt idx="167">
                  <c:v>2382</c:v>
                </c:pt>
                <c:pt idx="168">
                  <c:v>2381</c:v>
                </c:pt>
                <c:pt idx="169">
                  <c:v>2380</c:v>
                </c:pt>
                <c:pt idx="170">
                  <c:v>2379</c:v>
                </c:pt>
                <c:pt idx="171">
                  <c:v>2378</c:v>
                </c:pt>
                <c:pt idx="172">
                  <c:v>2377</c:v>
                </c:pt>
                <c:pt idx="173">
                  <c:v>2376</c:v>
                </c:pt>
                <c:pt idx="174">
                  <c:v>2375</c:v>
                </c:pt>
                <c:pt idx="175">
                  <c:v>2374</c:v>
                </c:pt>
                <c:pt idx="176">
                  <c:v>2373</c:v>
                </c:pt>
                <c:pt idx="177">
                  <c:v>2372</c:v>
                </c:pt>
                <c:pt idx="178">
                  <c:v>2371</c:v>
                </c:pt>
                <c:pt idx="179">
                  <c:v>2370</c:v>
                </c:pt>
                <c:pt idx="180">
                  <c:v>2369</c:v>
                </c:pt>
                <c:pt idx="181">
                  <c:v>2368</c:v>
                </c:pt>
                <c:pt idx="182">
                  <c:v>2367</c:v>
                </c:pt>
                <c:pt idx="183">
                  <c:v>2366</c:v>
                </c:pt>
                <c:pt idx="184">
                  <c:v>2365</c:v>
                </c:pt>
                <c:pt idx="185">
                  <c:v>2364</c:v>
                </c:pt>
                <c:pt idx="186">
                  <c:v>2363</c:v>
                </c:pt>
                <c:pt idx="187">
                  <c:v>2362</c:v>
                </c:pt>
                <c:pt idx="188">
                  <c:v>2361</c:v>
                </c:pt>
                <c:pt idx="189">
                  <c:v>2360</c:v>
                </c:pt>
                <c:pt idx="190">
                  <c:v>2359</c:v>
                </c:pt>
                <c:pt idx="191">
                  <c:v>2358</c:v>
                </c:pt>
                <c:pt idx="192">
                  <c:v>2357</c:v>
                </c:pt>
                <c:pt idx="193">
                  <c:v>2356</c:v>
                </c:pt>
                <c:pt idx="194">
                  <c:v>2355</c:v>
                </c:pt>
                <c:pt idx="195">
                  <c:v>2354</c:v>
                </c:pt>
                <c:pt idx="196">
                  <c:v>2353</c:v>
                </c:pt>
                <c:pt idx="197">
                  <c:v>2352</c:v>
                </c:pt>
                <c:pt idx="198">
                  <c:v>2351</c:v>
                </c:pt>
                <c:pt idx="199">
                  <c:v>2350</c:v>
                </c:pt>
                <c:pt idx="200">
                  <c:v>2349</c:v>
                </c:pt>
                <c:pt idx="201">
                  <c:v>2348</c:v>
                </c:pt>
                <c:pt idx="202">
                  <c:v>2347</c:v>
                </c:pt>
                <c:pt idx="203">
                  <c:v>2346</c:v>
                </c:pt>
                <c:pt idx="204">
                  <c:v>2345</c:v>
                </c:pt>
                <c:pt idx="205">
                  <c:v>2344</c:v>
                </c:pt>
                <c:pt idx="206">
                  <c:v>2343</c:v>
                </c:pt>
                <c:pt idx="207">
                  <c:v>2342</c:v>
                </c:pt>
                <c:pt idx="208">
                  <c:v>2341</c:v>
                </c:pt>
                <c:pt idx="209">
                  <c:v>2340</c:v>
                </c:pt>
                <c:pt idx="210">
                  <c:v>2339</c:v>
                </c:pt>
                <c:pt idx="211">
                  <c:v>2338</c:v>
                </c:pt>
                <c:pt idx="212">
                  <c:v>2337</c:v>
                </c:pt>
                <c:pt idx="213">
                  <c:v>2336</c:v>
                </c:pt>
                <c:pt idx="214">
                  <c:v>2335</c:v>
                </c:pt>
                <c:pt idx="215">
                  <c:v>2334</c:v>
                </c:pt>
                <c:pt idx="216">
                  <c:v>2333</c:v>
                </c:pt>
                <c:pt idx="217">
                  <c:v>2332</c:v>
                </c:pt>
                <c:pt idx="218">
                  <c:v>2331</c:v>
                </c:pt>
                <c:pt idx="219">
                  <c:v>2330</c:v>
                </c:pt>
                <c:pt idx="220">
                  <c:v>2329</c:v>
                </c:pt>
                <c:pt idx="221">
                  <c:v>2328</c:v>
                </c:pt>
                <c:pt idx="222">
                  <c:v>2327</c:v>
                </c:pt>
                <c:pt idx="223">
                  <c:v>2326</c:v>
                </c:pt>
                <c:pt idx="224">
                  <c:v>2325</c:v>
                </c:pt>
                <c:pt idx="225">
                  <c:v>2324</c:v>
                </c:pt>
                <c:pt idx="226">
                  <c:v>2323</c:v>
                </c:pt>
                <c:pt idx="227">
                  <c:v>2322</c:v>
                </c:pt>
                <c:pt idx="228">
                  <c:v>2321</c:v>
                </c:pt>
                <c:pt idx="229">
                  <c:v>2320</c:v>
                </c:pt>
                <c:pt idx="230">
                  <c:v>2319</c:v>
                </c:pt>
                <c:pt idx="231">
                  <c:v>2318</c:v>
                </c:pt>
                <c:pt idx="232">
                  <c:v>2317</c:v>
                </c:pt>
                <c:pt idx="233">
                  <c:v>2316</c:v>
                </c:pt>
                <c:pt idx="234">
                  <c:v>2315</c:v>
                </c:pt>
                <c:pt idx="235">
                  <c:v>2314</c:v>
                </c:pt>
                <c:pt idx="236">
                  <c:v>2313</c:v>
                </c:pt>
                <c:pt idx="237">
                  <c:v>2312</c:v>
                </c:pt>
                <c:pt idx="238">
                  <c:v>2311</c:v>
                </c:pt>
                <c:pt idx="239">
                  <c:v>2310</c:v>
                </c:pt>
                <c:pt idx="240">
                  <c:v>2309</c:v>
                </c:pt>
                <c:pt idx="241">
                  <c:v>2308</c:v>
                </c:pt>
                <c:pt idx="242">
                  <c:v>2307</c:v>
                </c:pt>
                <c:pt idx="243">
                  <c:v>2306</c:v>
                </c:pt>
                <c:pt idx="244">
                  <c:v>2305</c:v>
                </c:pt>
                <c:pt idx="245">
                  <c:v>2304</c:v>
                </c:pt>
                <c:pt idx="246">
                  <c:v>2303</c:v>
                </c:pt>
                <c:pt idx="247">
                  <c:v>2302</c:v>
                </c:pt>
                <c:pt idx="248">
                  <c:v>2301</c:v>
                </c:pt>
                <c:pt idx="249">
                  <c:v>2300</c:v>
                </c:pt>
                <c:pt idx="250">
                  <c:v>2299</c:v>
                </c:pt>
                <c:pt idx="251">
                  <c:v>2298</c:v>
                </c:pt>
              </c:numCache>
            </c:numRef>
          </c:xVal>
          <c:yVal>
            <c:numRef>
              <c:f>'2979C'!$U$4:$U$255</c:f>
              <c:numCache>
                <c:formatCode>General</c:formatCode>
                <c:ptCount val="252"/>
                <c:pt idx="0">
                  <c:v>185488.2</c:v>
                </c:pt>
                <c:pt idx="1">
                  <c:v>185486.78518000001</c:v>
                </c:pt>
                <c:pt idx="2">
                  <c:v>185485.71351</c:v>
                </c:pt>
                <c:pt idx="3">
                  <c:v>185486.38581000001</c:v>
                </c:pt>
                <c:pt idx="4">
                  <c:v>185489.57035999998</c:v>
                </c:pt>
                <c:pt idx="5">
                  <c:v>185490.40290000002</c:v>
                </c:pt>
                <c:pt idx="6">
                  <c:v>185488.82442000002</c:v>
                </c:pt>
                <c:pt idx="7">
                  <c:v>185489.48250000001</c:v>
                </c:pt>
                <c:pt idx="8">
                  <c:v>185489.29341000001</c:v>
                </c:pt>
                <c:pt idx="9">
                  <c:v>185489.14438000001</c:v>
                </c:pt>
                <c:pt idx="10">
                  <c:v>185491.64911</c:v>
                </c:pt>
                <c:pt idx="11">
                  <c:v>185488.10089999999</c:v>
                </c:pt>
                <c:pt idx="12">
                  <c:v>185487.084</c:v>
                </c:pt>
                <c:pt idx="13">
                  <c:v>185486.79811</c:v>
                </c:pt>
                <c:pt idx="14">
                  <c:v>185485.37669999999</c:v>
                </c:pt>
                <c:pt idx="15">
                  <c:v>185488.45178999999</c:v>
                </c:pt>
                <c:pt idx="16">
                  <c:v>185488.55458</c:v>
                </c:pt>
                <c:pt idx="17">
                  <c:v>185486.97096000001</c:v>
                </c:pt>
                <c:pt idx="18">
                  <c:v>185488.57930000001</c:v>
                </c:pt>
                <c:pt idx="19">
                  <c:v>185488.57877999998</c:v>
                </c:pt>
                <c:pt idx="20">
                  <c:v>185488.02759000001</c:v>
                </c:pt>
                <c:pt idx="21">
                  <c:v>185487.99400999999</c:v>
                </c:pt>
                <c:pt idx="22">
                  <c:v>185488.34415999998</c:v>
                </c:pt>
                <c:pt idx="23">
                  <c:v>185486.25816</c:v>
                </c:pt>
                <c:pt idx="24">
                  <c:v>185486.9528</c:v>
                </c:pt>
                <c:pt idx="25">
                  <c:v>185484.31747000001</c:v>
                </c:pt>
                <c:pt idx="26">
                  <c:v>185485.05794</c:v>
                </c:pt>
                <c:pt idx="27">
                  <c:v>185487.18162000002</c:v>
                </c:pt>
                <c:pt idx="28">
                  <c:v>185488.55030999999</c:v>
                </c:pt>
                <c:pt idx="29">
                  <c:v>185487.17265000002</c:v>
                </c:pt>
                <c:pt idx="30">
                  <c:v>185487.14175000001</c:v>
                </c:pt>
                <c:pt idx="31">
                  <c:v>185486.48303999999</c:v>
                </c:pt>
                <c:pt idx="32">
                  <c:v>185489.02659999998</c:v>
                </c:pt>
                <c:pt idx="33">
                  <c:v>185486.23750999998</c:v>
                </c:pt>
                <c:pt idx="34">
                  <c:v>185485.69384000002</c:v>
                </c:pt>
                <c:pt idx="35">
                  <c:v>185488.87612</c:v>
                </c:pt>
                <c:pt idx="36">
                  <c:v>185485.81041000001</c:v>
                </c:pt>
                <c:pt idx="37">
                  <c:v>185486.75519999999</c:v>
                </c:pt>
                <c:pt idx="38">
                  <c:v>185485.95952</c:v>
                </c:pt>
                <c:pt idx="39">
                  <c:v>185488.22634999998</c:v>
                </c:pt>
                <c:pt idx="40">
                  <c:v>185485.1937</c:v>
                </c:pt>
                <c:pt idx="41">
                  <c:v>185485.19091</c:v>
                </c:pt>
                <c:pt idx="42">
                  <c:v>185489.69039</c:v>
                </c:pt>
                <c:pt idx="43">
                  <c:v>185487.8083</c:v>
                </c:pt>
                <c:pt idx="44">
                  <c:v>185486.18265</c:v>
                </c:pt>
                <c:pt idx="45">
                  <c:v>185485.93887000001</c:v>
                </c:pt>
                <c:pt idx="46">
                  <c:v>185486.38324999998</c:v>
                </c:pt>
                <c:pt idx="47">
                  <c:v>185484.45666999999</c:v>
                </c:pt>
                <c:pt idx="48">
                  <c:v>185488.68034999998</c:v>
                </c:pt>
                <c:pt idx="49">
                  <c:v>185485.86695</c:v>
                </c:pt>
                <c:pt idx="50">
                  <c:v>185489.15313999998</c:v>
                </c:pt>
                <c:pt idx="51">
                  <c:v>185487.82388000001</c:v>
                </c:pt>
                <c:pt idx="52">
                  <c:v>185487.38792000001</c:v>
                </c:pt>
                <c:pt idx="53">
                  <c:v>185486.81808</c:v>
                </c:pt>
                <c:pt idx="54">
                  <c:v>185484.62980999998</c:v>
                </c:pt>
                <c:pt idx="55">
                  <c:v>185484.10490000001</c:v>
                </c:pt>
                <c:pt idx="56">
                  <c:v>185487.45929</c:v>
                </c:pt>
                <c:pt idx="57">
                  <c:v>185484.95765</c:v>
                </c:pt>
                <c:pt idx="58">
                  <c:v>185486.91316</c:v>
                </c:pt>
                <c:pt idx="59">
                  <c:v>185487.56104</c:v>
                </c:pt>
                <c:pt idx="60">
                  <c:v>185487.49656</c:v>
                </c:pt>
                <c:pt idx="61">
                  <c:v>185488.32723999998</c:v>
                </c:pt>
                <c:pt idx="62">
                  <c:v>185487.30065999998</c:v>
                </c:pt>
                <c:pt idx="63">
                  <c:v>185484.98994</c:v>
                </c:pt>
                <c:pt idx="64">
                  <c:v>185487.68581</c:v>
                </c:pt>
                <c:pt idx="65">
                  <c:v>185485.79311</c:v>
                </c:pt>
                <c:pt idx="66">
                  <c:v>185485.36559999999</c:v>
                </c:pt>
                <c:pt idx="67">
                  <c:v>185486.30287000001</c:v>
                </c:pt>
                <c:pt idx="68">
                  <c:v>185486.51058</c:v>
                </c:pt>
                <c:pt idx="69">
                  <c:v>185488.27730000002</c:v>
                </c:pt>
                <c:pt idx="70">
                  <c:v>185489.46163000001</c:v>
                </c:pt>
                <c:pt idx="71">
                  <c:v>185487.81517000002</c:v>
                </c:pt>
                <c:pt idx="72">
                  <c:v>185488.69466000001</c:v>
                </c:pt>
                <c:pt idx="73">
                  <c:v>185487.99834999998</c:v>
                </c:pt>
                <c:pt idx="74">
                  <c:v>185487.46898000001</c:v>
                </c:pt>
                <c:pt idx="75">
                  <c:v>185488.47617000001</c:v>
                </c:pt>
                <c:pt idx="76">
                  <c:v>185489.19613000003</c:v>
                </c:pt>
                <c:pt idx="77">
                  <c:v>185487.04728999999</c:v>
                </c:pt>
                <c:pt idx="78">
                  <c:v>185488.14778</c:v>
                </c:pt>
                <c:pt idx="79">
                  <c:v>185492.25568</c:v>
                </c:pt>
                <c:pt idx="80">
                  <c:v>185491.39343999999</c:v>
                </c:pt>
                <c:pt idx="81">
                  <c:v>185489.16076</c:v>
                </c:pt>
                <c:pt idx="82">
                  <c:v>185488.62871000002</c:v>
                </c:pt>
                <c:pt idx="83">
                  <c:v>185488.67123000001</c:v>
                </c:pt>
                <c:pt idx="84">
                  <c:v>185486.44227</c:v>
                </c:pt>
                <c:pt idx="85">
                  <c:v>185486.56613999998</c:v>
                </c:pt>
                <c:pt idx="86">
                  <c:v>185487.98509</c:v>
                </c:pt>
                <c:pt idx="87">
                  <c:v>185487.03884999998</c:v>
                </c:pt>
                <c:pt idx="88">
                  <c:v>185486.70228999999</c:v>
                </c:pt>
                <c:pt idx="89">
                  <c:v>185484.98467999999</c:v>
                </c:pt>
                <c:pt idx="90">
                  <c:v>185484.35913999999</c:v>
                </c:pt>
                <c:pt idx="91">
                  <c:v>185486.16089</c:v>
                </c:pt>
                <c:pt idx="92">
                  <c:v>185486.85605</c:v>
                </c:pt>
                <c:pt idx="93">
                  <c:v>185487.07809</c:v>
                </c:pt>
                <c:pt idx="94">
                  <c:v>185485.98427000002</c:v>
                </c:pt>
                <c:pt idx="95">
                  <c:v>185487.36975000001</c:v>
                </c:pt>
                <c:pt idx="96">
                  <c:v>185487.4473</c:v>
                </c:pt>
                <c:pt idx="97">
                  <c:v>185487.13761999999</c:v>
                </c:pt>
                <c:pt idx="98">
                  <c:v>185485.18654000002</c:v>
                </c:pt>
                <c:pt idx="99">
                  <c:v>185487.57511000001</c:v>
                </c:pt>
                <c:pt idx="100">
                  <c:v>185485.31959999999</c:v>
                </c:pt>
                <c:pt idx="101">
                  <c:v>185486.71785000002</c:v>
                </c:pt>
                <c:pt idx="102">
                  <c:v>185486.8161</c:v>
                </c:pt>
                <c:pt idx="103">
                  <c:v>185485.99056000001</c:v>
                </c:pt>
                <c:pt idx="104">
                  <c:v>185486.92536999998</c:v>
                </c:pt>
                <c:pt idx="105">
                  <c:v>185486.65049999999</c:v>
                </c:pt>
                <c:pt idx="106">
                  <c:v>185486.56152000002</c:v>
                </c:pt>
                <c:pt idx="107">
                  <c:v>185488.16461000001</c:v>
                </c:pt>
                <c:pt idx="108">
                  <c:v>185487.42629999999</c:v>
                </c:pt>
                <c:pt idx="109">
                  <c:v>185486.96595000001</c:v>
                </c:pt>
                <c:pt idx="110">
                  <c:v>185488.70694</c:v>
                </c:pt>
                <c:pt idx="111">
                  <c:v>185488.35277</c:v>
                </c:pt>
                <c:pt idx="112">
                  <c:v>185485.34484000001</c:v>
                </c:pt>
                <c:pt idx="113">
                  <c:v>185487.04793</c:v>
                </c:pt>
                <c:pt idx="114">
                  <c:v>185485.00652999998</c:v>
                </c:pt>
                <c:pt idx="115">
                  <c:v>185487.63032</c:v>
                </c:pt>
                <c:pt idx="116">
                  <c:v>185489.71580000001</c:v>
                </c:pt>
                <c:pt idx="117">
                  <c:v>185487.91095999998</c:v>
                </c:pt>
                <c:pt idx="118">
                  <c:v>185487.08541999999</c:v>
                </c:pt>
                <c:pt idx="119">
                  <c:v>185485.83124999999</c:v>
                </c:pt>
                <c:pt idx="120">
                  <c:v>185487.72466000001</c:v>
                </c:pt>
                <c:pt idx="121">
                  <c:v>185486.47357999999</c:v>
                </c:pt>
                <c:pt idx="122">
                  <c:v>185486.60838999998</c:v>
                </c:pt>
                <c:pt idx="123">
                  <c:v>185488.47008</c:v>
                </c:pt>
                <c:pt idx="124">
                  <c:v>185487.30004999999</c:v>
                </c:pt>
                <c:pt idx="125">
                  <c:v>185487.74103999999</c:v>
                </c:pt>
                <c:pt idx="126">
                  <c:v>185490.00273000001</c:v>
                </c:pt>
                <c:pt idx="127">
                  <c:v>185488.45958000002</c:v>
                </c:pt>
                <c:pt idx="128">
                  <c:v>185489.43713000001</c:v>
                </c:pt>
                <c:pt idx="129">
                  <c:v>185486.57502999998</c:v>
                </c:pt>
                <c:pt idx="130">
                  <c:v>185489.61911</c:v>
                </c:pt>
                <c:pt idx="131">
                  <c:v>185487.08873000002</c:v>
                </c:pt>
                <c:pt idx="132">
                  <c:v>185487.24867</c:v>
                </c:pt>
                <c:pt idx="133">
                  <c:v>185489.56103000001</c:v>
                </c:pt>
                <c:pt idx="134">
                  <c:v>185488.87030000001</c:v>
                </c:pt>
                <c:pt idx="135">
                  <c:v>185487.19059000001</c:v>
                </c:pt>
                <c:pt idx="136">
                  <c:v>185487.71088</c:v>
                </c:pt>
                <c:pt idx="137">
                  <c:v>185485.66289000001</c:v>
                </c:pt>
                <c:pt idx="138">
                  <c:v>185488.39595000001</c:v>
                </c:pt>
                <c:pt idx="139">
                  <c:v>185488.06691000002</c:v>
                </c:pt>
                <c:pt idx="140">
                  <c:v>185487.52375999998</c:v>
                </c:pt>
                <c:pt idx="141">
                  <c:v>185486.74096000002</c:v>
                </c:pt>
                <c:pt idx="142">
                  <c:v>185487.6802</c:v>
                </c:pt>
                <c:pt idx="143">
                  <c:v>185489.04014</c:v>
                </c:pt>
                <c:pt idx="144">
                  <c:v>185489.67629</c:v>
                </c:pt>
                <c:pt idx="145">
                  <c:v>185488.56661000001</c:v>
                </c:pt>
                <c:pt idx="146">
                  <c:v>185489.45033999998</c:v>
                </c:pt>
                <c:pt idx="147">
                  <c:v>185487.30235000001</c:v>
                </c:pt>
                <c:pt idx="148">
                  <c:v>185487.04952</c:v>
                </c:pt>
                <c:pt idx="149">
                  <c:v>185488.23809</c:v>
                </c:pt>
                <c:pt idx="150">
                  <c:v>185485.14869999999</c:v>
                </c:pt>
                <c:pt idx="151">
                  <c:v>185486.2831</c:v>
                </c:pt>
                <c:pt idx="152">
                  <c:v>185488.61977000002</c:v>
                </c:pt>
                <c:pt idx="153">
                  <c:v>185486.54932999998</c:v>
                </c:pt>
                <c:pt idx="154">
                  <c:v>185490.01369999998</c:v>
                </c:pt>
                <c:pt idx="155">
                  <c:v>185485.31463000001</c:v>
                </c:pt>
                <c:pt idx="156">
                  <c:v>185486.36314</c:v>
                </c:pt>
                <c:pt idx="157">
                  <c:v>185487.47508999999</c:v>
                </c:pt>
                <c:pt idx="158">
                  <c:v>185487.24255</c:v>
                </c:pt>
                <c:pt idx="159">
                  <c:v>185486.66243</c:v>
                </c:pt>
                <c:pt idx="160">
                  <c:v>185489.29199</c:v>
                </c:pt>
                <c:pt idx="161">
                  <c:v>185487.55811000001</c:v>
                </c:pt>
                <c:pt idx="162">
                  <c:v>185487.32248</c:v>
                </c:pt>
                <c:pt idx="163">
                  <c:v>185488.97099</c:v>
                </c:pt>
                <c:pt idx="164">
                  <c:v>185488.25297</c:v>
                </c:pt>
                <c:pt idx="165">
                  <c:v>185487.18603000001</c:v>
                </c:pt>
                <c:pt idx="166">
                  <c:v>185487.98736999999</c:v>
                </c:pt>
                <c:pt idx="167">
                  <c:v>185487.04329</c:v>
                </c:pt>
                <c:pt idx="168">
                  <c:v>185487.12002</c:v>
                </c:pt>
                <c:pt idx="169">
                  <c:v>185485.94094</c:v>
                </c:pt>
                <c:pt idx="170">
                  <c:v>185487.06093000001</c:v>
                </c:pt>
                <c:pt idx="171">
                  <c:v>185482.03911000001</c:v>
                </c:pt>
                <c:pt idx="172">
                  <c:v>185482.06501000002</c:v>
                </c:pt>
                <c:pt idx="173">
                  <c:v>185482.71295000002</c:v>
                </c:pt>
                <c:pt idx="174">
                  <c:v>185487.47456</c:v>
                </c:pt>
                <c:pt idx="175">
                  <c:v>185483.53088999999</c:v>
                </c:pt>
                <c:pt idx="176">
                  <c:v>185484.81431999998</c:v>
                </c:pt>
                <c:pt idx="177">
                  <c:v>185485.93419999999</c:v>
                </c:pt>
                <c:pt idx="178">
                  <c:v>185487.00422999999</c:v>
                </c:pt>
                <c:pt idx="179">
                  <c:v>185486.42225</c:v>
                </c:pt>
                <c:pt idx="180">
                  <c:v>185485.34820000001</c:v>
                </c:pt>
                <c:pt idx="181">
                  <c:v>185481.98115000001</c:v>
                </c:pt>
                <c:pt idx="182">
                  <c:v>185485.30401000002</c:v>
                </c:pt>
                <c:pt idx="183">
                  <c:v>185486.01585</c:v>
                </c:pt>
                <c:pt idx="184">
                  <c:v>185487.66991</c:v>
                </c:pt>
                <c:pt idx="185">
                  <c:v>185487.47937000002</c:v>
                </c:pt>
                <c:pt idx="186">
                  <c:v>185488.71240000002</c:v>
                </c:pt>
                <c:pt idx="187">
                  <c:v>185488.9075</c:v>
                </c:pt>
                <c:pt idx="188">
                  <c:v>185479.66667000001</c:v>
                </c:pt>
                <c:pt idx="189">
                  <c:v>185474.96721999999</c:v>
                </c:pt>
                <c:pt idx="190">
                  <c:v>185474.52181000001</c:v>
                </c:pt>
                <c:pt idx="191">
                  <c:v>185486.13054000001</c:v>
                </c:pt>
                <c:pt idx="192">
                  <c:v>185488.69222999999</c:v>
                </c:pt>
                <c:pt idx="193">
                  <c:v>185485.17770999999</c:v>
                </c:pt>
                <c:pt idx="194">
                  <c:v>185484.47029999999</c:v>
                </c:pt>
                <c:pt idx="195">
                  <c:v>185483.79677000002</c:v>
                </c:pt>
                <c:pt idx="196">
                  <c:v>185482.51397</c:v>
                </c:pt>
                <c:pt idx="197">
                  <c:v>185485.01489999998</c:v>
                </c:pt>
                <c:pt idx="198">
                  <c:v>185486.85991</c:v>
                </c:pt>
                <c:pt idx="199">
                  <c:v>185488.14208000002</c:v>
                </c:pt>
                <c:pt idx="200">
                  <c:v>185486.44885999997</c:v>
                </c:pt>
                <c:pt idx="201">
                  <c:v>185487.6642</c:v>
                </c:pt>
                <c:pt idx="202">
                  <c:v>185486.49745</c:v>
                </c:pt>
                <c:pt idx="203">
                  <c:v>185483.81257000001</c:v>
                </c:pt>
                <c:pt idx="204">
                  <c:v>185483.18137000001</c:v>
                </c:pt>
                <c:pt idx="205">
                  <c:v>185483.07231999998</c:v>
                </c:pt>
                <c:pt idx="206">
                  <c:v>185484.42835</c:v>
                </c:pt>
                <c:pt idx="207">
                  <c:v>185483.07295</c:v>
                </c:pt>
                <c:pt idx="208">
                  <c:v>185485.45596999998</c:v>
                </c:pt>
                <c:pt idx="209">
                  <c:v>185486.85019999999</c:v>
                </c:pt>
                <c:pt idx="210">
                  <c:v>185480.0269</c:v>
                </c:pt>
                <c:pt idx="211">
                  <c:v>185480.04188999999</c:v>
                </c:pt>
                <c:pt idx="212">
                  <c:v>185485.5105</c:v>
                </c:pt>
                <c:pt idx="213">
                  <c:v>185479.91741999998</c:v>
                </c:pt>
                <c:pt idx="214">
                  <c:v>185487.32239999998</c:v>
                </c:pt>
                <c:pt idx="215">
                  <c:v>185486.21406</c:v>
                </c:pt>
                <c:pt idx="216">
                  <c:v>185485.09737999999</c:v>
                </c:pt>
                <c:pt idx="217">
                  <c:v>185485.63539000001</c:v>
                </c:pt>
                <c:pt idx="218">
                  <c:v>185486.5148</c:v>
                </c:pt>
                <c:pt idx="219">
                  <c:v>185486.98493999999</c:v>
                </c:pt>
                <c:pt idx="220">
                  <c:v>185485.55765</c:v>
                </c:pt>
                <c:pt idx="221">
                  <c:v>185481.81141000002</c:v>
                </c:pt>
                <c:pt idx="222">
                  <c:v>185484.43118000001</c:v>
                </c:pt>
                <c:pt idx="223">
                  <c:v>185487.73653999998</c:v>
                </c:pt>
                <c:pt idx="224">
                  <c:v>185485.99585000001</c:v>
                </c:pt>
                <c:pt idx="225">
                  <c:v>185484.83137</c:v>
                </c:pt>
                <c:pt idx="226">
                  <c:v>185485.92507999999</c:v>
                </c:pt>
                <c:pt idx="227">
                  <c:v>185484.20303999999</c:v>
                </c:pt>
                <c:pt idx="228">
                  <c:v>185487.57820999998</c:v>
                </c:pt>
                <c:pt idx="229">
                  <c:v>185483.38644</c:v>
                </c:pt>
                <c:pt idx="230">
                  <c:v>185484.53122999999</c:v>
                </c:pt>
                <c:pt idx="231">
                  <c:v>185483.85047999999</c:v>
                </c:pt>
                <c:pt idx="232">
                  <c:v>185485.71534</c:v>
                </c:pt>
                <c:pt idx="233">
                  <c:v>185484.75435999999</c:v>
                </c:pt>
                <c:pt idx="234">
                  <c:v>185481.92081000001</c:v>
                </c:pt>
                <c:pt idx="235">
                  <c:v>185487.49745999998</c:v>
                </c:pt>
                <c:pt idx="236">
                  <c:v>185488.54545000001</c:v>
                </c:pt>
                <c:pt idx="237">
                  <c:v>185486.62516</c:v>
                </c:pt>
                <c:pt idx="238">
                  <c:v>185486.99694000001</c:v>
                </c:pt>
                <c:pt idx="239">
                  <c:v>185486.26779000001</c:v>
                </c:pt>
                <c:pt idx="240">
                  <c:v>185485.54698000001</c:v>
                </c:pt>
                <c:pt idx="241">
                  <c:v>185484.98805000001</c:v>
                </c:pt>
                <c:pt idx="242">
                  <c:v>185485.31418999998</c:v>
                </c:pt>
                <c:pt idx="243">
                  <c:v>185485.29214999999</c:v>
                </c:pt>
                <c:pt idx="244">
                  <c:v>185482.27831000002</c:v>
                </c:pt>
                <c:pt idx="245">
                  <c:v>185486.03362999999</c:v>
                </c:pt>
                <c:pt idx="246">
                  <c:v>185495.92421999999</c:v>
                </c:pt>
                <c:pt idx="247">
                  <c:v>185495.60747000002</c:v>
                </c:pt>
                <c:pt idx="248">
                  <c:v>185480.23765</c:v>
                </c:pt>
                <c:pt idx="249">
                  <c:v>185459.13238</c:v>
                </c:pt>
                <c:pt idx="250">
                  <c:v>185470.87483000002</c:v>
                </c:pt>
                <c:pt idx="251">
                  <c:v>185473.19194999998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'2979C'!$V$1</c:f>
              <c:strCache>
                <c:ptCount val="1"/>
                <c:pt idx="0">
                  <c:v>PC6</c:v>
                </c:pt>
              </c:strCache>
            </c:strRef>
          </c:tx>
          <c:marker>
            <c:symbol val="none"/>
          </c:marker>
          <c:xVal>
            <c:numRef>
              <c:f>'2979C'!$C$4:$C$255</c:f>
              <c:numCache>
                <c:formatCode>General</c:formatCode>
                <c:ptCount val="252"/>
                <c:pt idx="0">
                  <c:v>2549</c:v>
                </c:pt>
                <c:pt idx="1">
                  <c:v>2548</c:v>
                </c:pt>
                <c:pt idx="2">
                  <c:v>2547</c:v>
                </c:pt>
                <c:pt idx="3">
                  <c:v>2546</c:v>
                </c:pt>
                <c:pt idx="4">
                  <c:v>2545</c:v>
                </c:pt>
                <c:pt idx="5">
                  <c:v>2544</c:v>
                </c:pt>
                <c:pt idx="6">
                  <c:v>2543</c:v>
                </c:pt>
                <c:pt idx="7">
                  <c:v>2542</c:v>
                </c:pt>
                <c:pt idx="8">
                  <c:v>2541</c:v>
                </c:pt>
                <c:pt idx="9">
                  <c:v>2540</c:v>
                </c:pt>
                <c:pt idx="10">
                  <c:v>2539</c:v>
                </c:pt>
                <c:pt idx="11">
                  <c:v>2538</c:v>
                </c:pt>
                <c:pt idx="12">
                  <c:v>2537</c:v>
                </c:pt>
                <c:pt idx="13">
                  <c:v>2536</c:v>
                </c:pt>
                <c:pt idx="14">
                  <c:v>2535</c:v>
                </c:pt>
                <c:pt idx="15">
                  <c:v>2534</c:v>
                </c:pt>
                <c:pt idx="16">
                  <c:v>2533</c:v>
                </c:pt>
                <c:pt idx="17">
                  <c:v>2532</c:v>
                </c:pt>
                <c:pt idx="18">
                  <c:v>2531</c:v>
                </c:pt>
                <c:pt idx="19">
                  <c:v>2530</c:v>
                </c:pt>
                <c:pt idx="20">
                  <c:v>2529</c:v>
                </c:pt>
                <c:pt idx="21">
                  <c:v>2528</c:v>
                </c:pt>
                <c:pt idx="22">
                  <c:v>2527</c:v>
                </c:pt>
                <c:pt idx="23">
                  <c:v>2526</c:v>
                </c:pt>
                <c:pt idx="24">
                  <c:v>2525</c:v>
                </c:pt>
                <c:pt idx="25">
                  <c:v>2524</c:v>
                </c:pt>
                <c:pt idx="26">
                  <c:v>2523</c:v>
                </c:pt>
                <c:pt idx="27">
                  <c:v>2522</c:v>
                </c:pt>
                <c:pt idx="28">
                  <c:v>2521</c:v>
                </c:pt>
                <c:pt idx="29">
                  <c:v>2520</c:v>
                </c:pt>
                <c:pt idx="30">
                  <c:v>2519</c:v>
                </c:pt>
                <c:pt idx="31">
                  <c:v>2518</c:v>
                </c:pt>
                <c:pt idx="32">
                  <c:v>2517</c:v>
                </c:pt>
                <c:pt idx="33">
                  <c:v>2516</c:v>
                </c:pt>
                <c:pt idx="34">
                  <c:v>2515</c:v>
                </c:pt>
                <c:pt idx="35">
                  <c:v>2514</c:v>
                </c:pt>
                <c:pt idx="36">
                  <c:v>2513</c:v>
                </c:pt>
                <c:pt idx="37">
                  <c:v>2512</c:v>
                </c:pt>
                <c:pt idx="38">
                  <c:v>2511</c:v>
                </c:pt>
                <c:pt idx="39">
                  <c:v>2510</c:v>
                </c:pt>
                <c:pt idx="40">
                  <c:v>2509</c:v>
                </c:pt>
                <c:pt idx="41">
                  <c:v>2508</c:v>
                </c:pt>
                <c:pt idx="42">
                  <c:v>2507</c:v>
                </c:pt>
                <c:pt idx="43">
                  <c:v>2506</c:v>
                </c:pt>
                <c:pt idx="44">
                  <c:v>2505</c:v>
                </c:pt>
                <c:pt idx="45">
                  <c:v>2504</c:v>
                </c:pt>
                <c:pt idx="46">
                  <c:v>2503</c:v>
                </c:pt>
                <c:pt idx="47">
                  <c:v>2502</c:v>
                </c:pt>
                <c:pt idx="48">
                  <c:v>2501</c:v>
                </c:pt>
                <c:pt idx="49">
                  <c:v>2500</c:v>
                </c:pt>
                <c:pt idx="50">
                  <c:v>2499</c:v>
                </c:pt>
                <c:pt idx="51">
                  <c:v>2498</c:v>
                </c:pt>
                <c:pt idx="52">
                  <c:v>2497</c:v>
                </c:pt>
                <c:pt idx="53">
                  <c:v>2496</c:v>
                </c:pt>
                <c:pt idx="54">
                  <c:v>2495</c:v>
                </c:pt>
                <c:pt idx="55">
                  <c:v>2494</c:v>
                </c:pt>
                <c:pt idx="56">
                  <c:v>2493</c:v>
                </c:pt>
                <c:pt idx="57">
                  <c:v>2492</c:v>
                </c:pt>
                <c:pt idx="58">
                  <c:v>2491</c:v>
                </c:pt>
                <c:pt idx="59">
                  <c:v>2490</c:v>
                </c:pt>
                <c:pt idx="60">
                  <c:v>2489</c:v>
                </c:pt>
                <c:pt idx="61">
                  <c:v>2488</c:v>
                </c:pt>
                <c:pt idx="62">
                  <c:v>2487</c:v>
                </c:pt>
                <c:pt idx="63">
                  <c:v>2486</c:v>
                </c:pt>
                <c:pt idx="64">
                  <c:v>2485</c:v>
                </c:pt>
                <c:pt idx="65">
                  <c:v>2484</c:v>
                </c:pt>
                <c:pt idx="66">
                  <c:v>2483</c:v>
                </c:pt>
                <c:pt idx="67">
                  <c:v>2482</c:v>
                </c:pt>
                <c:pt idx="68">
                  <c:v>2481</c:v>
                </c:pt>
                <c:pt idx="69">
                  <c:v>2480</c:v>
                </c:pt>
                <c:pt idx="70">
                  <c:v>2479</c:v>
                </c:pt>
                <c:pt idx="71">
                  <c:v>2478</c:v>
                </c:pt>
                <c:pt idx="72">
                  <c:v>2477</c:v>
                </c:pt>
                <c:pt idx="73">
                  <c:v>2476</c:v>
                </c:pt>
                <c:pt idx="74">
                  <c:v>2475</c:v>
                </c:pt>
                <c:pt idx="75">
                  <c:v>2474</c:v>
                </c:pt>
                <c:pt idx="76">
                  <c:v>2473</c:v>
                </c:pt>
                <c:pt idx="77">
                  <c:v>2472</c:v>
                </c:pt>
                <c:pt idx="78">
                  <c:v>2471</c:v>
                </c:pt>
                <c:pt idx="79">
                  <c:v>2470</c:v>
                </c:pt>
                <c:pt idx="80">
                  <c:v>2469</c:v>
                </c:pt>
                <c:pt idx="81">
                  <c:v>2468</c:v>
                </c:pt>
                <c:pt idx="82">
                  <c:v>2467</c:v>
                </c:pt>
                <c:pt idx="83">
                  <c:v>2466</c:v>
                </c:pt>
                <c:pt idx="84">
                  <c:v>2465</c:v>
                </c:pt>
                <c:pt idx="85">
                  <c:v>2464</c:v>
                </c:pt>
                <c:pt idx="86">
                  <c:v>2463</c:v>
                </c:pt>
                <c:pt idx="87">
                  <c:v>2462</c:v>
                </c:pt>
                <c:pt idx="88">
                  <c:v>2461</c:v>
                </c:pt>
                <c:pt idx="89">
                  <c:v>2460</c:v>
                </c:pt>
                <c:pt idx="90">
                  <c:v>2459</c:v>
                </c:pt>
                <c:pt idx="91">
                  <c:v>2458</c:v>
                </c:pt>
                <c:pt idx="92">
                  <c:v>2457</c:v>
                </c:pt>
                <c:pt idx="93">
                  <c:v>2456</c:v>
                </c:pt>
                <c:pt idx="94">
                  <c:v>2455</c:v>
                </c:pt>
                <c:pt idx="95">
                  <c:v>2454</c:v>
                </c:pt>
                <c:pt idx="96">
                  <c:v>2453</c:v>
                </c:pt>
                <c:pt idx="97">
                  <c:v>2452</c:v>
                </c:pt>
                <c:pt idx="98">
                  <c:v>2451</c:v>
                </c:pt>
                <c:pt idx="99">
                  <c:v>2450</c:v>
                </c:pt>
                <c:pt idx="100">
                  <c:v>2449</c:v>
                </c:pt>
                <c:pt idx="101">
                  <c:v>2448</c:v>
                </c:pt>
                <c:pt idx="102">
                  <c:v>2447</c:v>
                </c:pt>
                <c:pt idx="103">
                  <c:v>2446</c:v>
                </c:pt>
                <c:pt idx="104">
                  <c:v>2445</c:v>
                </c:pt>
                <c:pt idx="105">
                  <c:v>2444</c:v>
                </c:pt>
                <c:pt idx="106">
                  <c:v>2443</c:v>
                </c:pt>
                <c:pt idx="107">
                  <c:v>2442</c:v>
                </c:pt>
                <c:pt idx="108">
                  <c:v>2441</c:v>
                </c:pt>
                <c:pt idx="109">
                  <c:v>2440</c:v>
                </c:pt>
                <c:pt idx="110">
                  <c:v>2439</c:v>
                </c:pt>
                <c:pt idx="111">
                  <c:v>2438</c:v>
                </c:pt>
                <c:pt idx="112">
                  <c:v>2437</c:v>
                </c:pt>
                <c:pt idx="113">
                  <c:v>2436</c:v>
                </c:pt>
                <c:pt idx="114">
                  <c:v>2435</c:v>
                </c:pt>
                <c:pt idx="115">
                  <c:v>2434</c:v>
                </c:pt>
                <c:pt idx="116">
                  <c:v>2433</c:v>
                </c:pt>
                <c:pt idx="117">
                  <c:v>2432</c:v>
                </c:pt>
                <c:pt idx="118">
                  <c:v>2431</c:v>
                </c:pt>
                <c:pt idx="119">
                  <c:v>2430</c:v>
                </c:pt>
                <c:pt idx="120">
                  <c:v>2429</c:v>
                </c:pt>
                <c:pt idx="121">
                  <c:v>2428</c:v>
                </c:pt>
                <c:pt idx="122">
                  <c:v>2427</c:v>
                </c:pt>
                <c:pt idx="123">
                  <c:v>2426</c:v>
                </c:pt>
                <c:pt idx="124">
                  <c:v>2425</c:v>
                </c:pt>
                <c:pt idx="125">
                  <c:v>2424</c:v>
                </c:pt>
                <c:pt idx="126">
                  <c:v>2423</c:v>
                </c:pt>
                <c:pt idx="127">
                  <c:v>2422</c:v>
                </c:pt>
                <c:pt idx="128">
                  <c:v>2421</c:v>
                </c:pt>
                <c:pt idx="129">
                  <c:v>2420</c:v>
                </c:pt>
                <c:pt idx="130">
                  <c:v>2419</c:v>
                </c:pt>
                <c:pt idx="131">
                  <c:v>2418</c:v>
                </c:pt>
                <c:pt idx="132">
                  <c:v>2417</c:v>
                </c:pt>
                <c:pt idx="133">
                  <c:v>2416</c:v>
                </c:pt>
                <c:pt idx="134">
                  <c:v>2415</c:v>
                </c:pt>
                <c:pt idx="135">
                  <c:v>2414</c:v>
                </c:pt>
                <c:pt idx="136">
                  <c:v>2413</c:v>
                </c:pt>
                <c:pt idx="137">
                  <c:v>2412</c:v>
                </c:pt>
                <c:pt idx="138">
                  <c:v>2411</c:v>
                </c:pt>
                <c:pt idx="139">
                  <c:v>2410</c:v>
                </c:pt>
                <c:pt idx="140">
                  <c:v>2409</c:v>
                </c:pt>
                <c:pt idx="141">
                  <c:v>2408</c:v>
                </c:pt>
                <c:pt idx="142">
                  <c:v>2407</c:v>
                </c:pt>
                <c:pt idx="143">
                  <c:v>2406</c:v>
                </c:pt>
                <c:pt idx="144">
                  <c:v>2405</c:v>
                </c:pt>
                <c:pt idx="145">
                  <c:v>2404</c:v>
                </c:pt>
                <c:pt idx="146">
                  <c:v>2403</c:v>
                </c:pt>
                <c:pt idx="147">
                  <c:v>2402</c:v>
                </c:pt>
                <c:pt idx="148">
                  <c:v>2401</c:v>
                </c:pt>
                <c:pt idx="149">
                  <c:v>2400</c:v>
                </c:pt>
                <c:pt idx="150">
                  <c:v>2399</c:v>
                </c:pt>
                <c:pt idx="151">
                  <c:v>2398</c:v>
                </c:pt>
                <c:pt idx="152">
                  <c:v>2397</c:v>
                </c:pt>
                <c:pt idx="153">
                  <c:v>2396</c:v>
                </c:pt>
                <c:pt idx="154">
                  <c:v>2395</c:v>
                </c:pt>
                <c:pt idx="155">
                  <c:v>2394</c:v>
                </c:pt>
                <c:pt idx="156">
                  <c:v>2393</c:v>
                </c:pt>
                <c:pt idx="157">
                  <c:v>2392</c:v>
                </c:pt>
                <c:pt idx="158">
                  <c:v>2391</c:v>
                </c:pt>
                <c:pt idx="159">
                  <c:v>2390</c:v>
                </c:pt>
                <c:pt idx="160">
                  <c:v>2389</c:v>
                </c:pt>
                <c:pt idx="161">
                  <c:v>2388</c:v>
                </c:pt>
                <c:pt idx="162">
                  <c:v>2387</c:v>
                </c:pt>
                <c:pt idx="163">
                  <c:v>2386</c:v>
                </c:pt>
                <c:pt idx="164">
                  <c:v>2385</c:v>
                </c:pt>
                <c:pt idx="165">
                  <c:v>2384</c:v>
                </c:pt>
                <c:pt idx="166">
                  <c:v>2383</c:v>
                </c:pt>
                <c:pt idx="167">
                  <c:v>2382</c:v>
                </c:pt>
                <c:pt idx="168">
                  <c:v>2381</c:v>
                </c:pt>
                <c:pt idx="169">
                  <c:v>2380</c:v>
                </c:pt>
                <c:pt idx="170">
                  <c:v>2379</c:v>
                </c:pt>
                <c:pt idx="171">
                  <c:v>2378</c:v>
                </c:pt>
                <c:pt idx="172">
                  <c:v>2377</c:v>
                </c:pt>
                <c:pt idx="173">
                  <c:v>2376</c:v>
                </c:pt>
                <c:pt idx="174">
                  <c:v>2375</c:v>
                </c:pt>
                <c:pt idx="175">
                  <c:v>2374</c:v>
                </c:pt>
                <c:pt idx="176">
                  <c:v>2373</c:v>
                </c:pt>
                <c:pt idx="177">
                  <c:v>2372</c:v>
                </c:pt>
                <c:pt idx="178">
                  <c:v>2371</c:v>
                </c:pt>
                <c:pt idx="179">
                  <c:v>2370</c:v>
                </c:pt>
                <c:pt idx="180">
                  <c:v>2369</c:v>
                </c:pt>
                <c:pt idx="181">
                  <c:v>2368</c:v>
                </c:pt>
                <c:pt idx="182">
                  <c:v>2367</c:v>
                </c:pt>
                <c:pt idx="183">
                  <c:v>2366</c:v>
                </c:pt>
                <c:pt idx="184">
                  <c:v>2365</c:v>
                </c:pt>
                <c:pt idx="185">
                  <c:v>2364</c:v>
                </c:pt>
                <c:pt idx="186">
                  <c:v>2363</c:v>
                </c:pt>
                <c:pt idx="187">
                  <c:v>2362</c:v>
                </c:pt>
                <c:pt idx="188">
                  <c:v>2361</c:v>
                </c:pt>
                <c:pt idx="189">
                  <c:v>2360</c:v>
                </c:pt>
                <c:pt idx="190">
                  <c:v>2359</c:v>
                </c:pt>
                <c:pt idx="191">
                  <c:v>2358</c:v>
                </c:pt>
                <c:pt idx="192">
                  <c:v>2357</c:v>
                </c:pt>
                <c:pt idx="193">
                  <c:v>2356</c:v>
                </c:pt>
                <c:pt idx="194">
                  <c:v>2355</c:v>
                </c:pt>
                <c:pt idx="195">
                  <c:v>2354</c:v>
                </c:pt>
                <c:pt idx="196">
                  <c:v>2353</c:v>
                </c:pt>
                <c:pt idx="197">
                  <c:v>2352</c:v>
                </c:pt>
                <c:pt idx="198">
                  <c:v>2351</c:v>
                </c:pt>
                <c:pt idx="199">
                  <c:v>2350</c:v>
                </c:pt>
                <c:pt idx="200">
                  <c:v>2349</c:v>
                </c:pt>
                <c:pt idx="201">
                  <c:v>2348</c:v>
                </c:pt>
                <c:pt idx="202">
                  <c:v>2347</c:v>
                </c:pt>
                <c:pt idx="203">
                  <c:v>2346</c:v>
                </c:pt>
                <c:pt idx="204">
                  <c:v>2345</c:v>
                </c:pt>
                <c:pt idx="205">
                  <c:v>2344</c:v>
                </c:pt>
                <c:pt idx="206">
                  <c:v>2343</c:v>
                </c:pt>
                <c:pt idx="207">
                  <c:v>2342</c:v>
                </c:pt>
                <c:pt idx="208">
                  <c:v>2341</c:v>
                </c:pt>
                <c:pt idx="209">
                  <c:v>2340</c:v>
                </c:pt>
                <c:pt idx="210">
                  <c:v>2339</c:v>
                </c:pt>
                <c:pt idx="211">
                  <c:v>2338</c:v>
                </c:pt>
                <c:pt idx="212">
                  <c:v>2337</c:v>
                </c:pt>
                <c:pt idx="213">
                  <c:v>2336</c:v>
                </c:pt>
                <c:pt idx="214">
                  <c:v>2335</c:v>
                </c:pt>
                <c:pt idx="215">
                  <c:v>2334</c:v>
                </c:pt>
                <c:pt idx="216">
                  <c:v>2333</c:v>
                </c:pt>
                <c:pt idx="217">
                  <c:v>2332</c:v>
                </c:pt>
                <c:pt idx="218">
                  <c:v>2331</c:v>
                </c:pt>
                <c:pt idx="219">
                  <c:v>2330</c:v>
                </c:pt>
                <c:pt idx="220">
                  <c:v>2329</c:v>
                </c:pt>
                <c:pt idx="221">
                  <c:v>2328</c:v>
                </c:pt>
                <c:pt idx="222">
                  <c:v>2327</c:v>
                </c:pt>
                <c:pt idx="223">
                  <c:v>2326</c:v>
                </c:pt>
                <c:pt idx="224">
                  <c:v>2325</c:v>
                </c:pt>
                <c:pt idx="225">
                  <c:v>2324</c:v>
                </c:pt>
                <c:pt idx="226">
                  <c:v>2323</c:v>
                </c:pt>
                <c:pt idx="227">
                  <c:v>2322</c:v>
                </c:pt>
                <c:pt idx="228">
                  <c:v>2321</c:v>
                </c:pt>
                <c:pt idx="229">
                  <c:v>2320</c:v>
                </c:pt>
                <c:pt idx="230">
                  <c:v>2319</c:v>
                </c:pt>
                <c:pt idx="231">
                  <c:v>2318</c:v>
                </c:pt>
                <c:pt idx="232">
                  <c:v>2317</c:v>
                </c:pt>
                <c:pt idx="233">
                  <c:v>2316</c:v>
                </c:pt>
                <c:pt idx="234">
                  <c:v>2315</c:v>
                </c:pt>
                <c:pt idx="235">
                  <c:v>2314</c:v>
                </c:pt>
                <c:pt idx="236">
                  <c:v>2313</c:v>
                </c:pt>
                <c:pt idx="237">
                  <c:v>2312</c:v>
                </c:pt>
                <c:pt idx="238">
                  <c:v>2311</c:v>
                </c:pt>
                <c:pt idx="239">
                  <c:v>2310</c:v>
                </c:pt>
                <c:pt idx="240">
                  <c:v>2309</c:v>
                </c:pt>
                <c:pt idx="241">
                  <c:v>2308</c:v>
                </c:pt>
                <c:pt idx="242">
                  <c:v>2307</c:v>
                </c:pt>
                <c:pt idx="243">
                  <c:v>2306</c:v>
                </c:pt>
                <c:pt idx="244">
                  <c:v>2305</c:v>
                </c:pt>
                <c:pt idx="245">
                  <c:v>2304</c:v>
                </c:pt>
                <c:pt idx="246">
                  <c:v>2303</c:v>
                </c:pt>
                <c:pt idx="247">
                  <c:v>2302</c:v>
                </c:pt>
                <c:pt idx="248">
                  <c:v>2301</c:v>
                </c:pt>
                <c:pt idx="249">
                  <c:v>2300</c:v>
                </c:pt>
                <c:pt idx="250">
                  <c:v>2299</c:v>
                </c:pt>
                <c:pt idx="251">
                  <c:v>2298</c:v>
                </c:pt>
              </c:numCache>
            </c:numRef>
          </c:xVal>
          <c:yVal>
            <c:numRef>
              <c:f>'2979C'!$V$4:$V$255</c:f>
              <c:numCache>
                <c:formatCode>General</c:formatCode>
                <c:ptCount val="252"/>
                <c:pt idx="0">
                  <c:v>182595.7</c:v>
                </c:pt>
                <c:pt idx="1">
                  <c:v>182594.29715999999</c:v>
                </c:pt>
                <c:pt idx="2">
                  <c:v>182594.64962000001</c:v>
                </c:pt>
                <c:pt idx="3">
                  <c:v>182596.29222</c:v>
                </c:pt>
                <c:pt idx="4">
                  <c:v>182597.29431999999</c:v>
                </c:pt>
                <c:pt idx="5">
                  <c:v>182597.85979999998</c:v>
                </c:pt>
                <c:pt idx="6">
                  <c:v>182597.11804</c:v>
                </c:pt>
                <c:pt idx="7">
                  <c:v>182597.41500000001</c:v>
                </c:pt>
                <c:pt idx="8">
                  <c:v>182597.78341999999</c:v>
                </c:pt>
                <c:pt idx="9">
                  <c:v>182596.60756</c:v>
                </c:pt>
                <c:pt idx="10">
                  <c:v>182599.17681999999</c:v>
                </c:pt>
                <c:pt idx="11">
                  <c:v>182595.73579999999</c:v>
                </c:pt>
                <c:pt idx="12">
                  <c:v>182595.508</c:v>
                </c:pt>
                <c:pt idx="13">
                  <c:v>182596.51482000001</c:v>
                </c:pt>
                <c:pt idx="14">
                  <c:v>182594.7954</c:v>
                </c:pt>
                <c:pt idx="15">
                  <c:v>182596.55898</c:v>
                </c:pt>
                <c:pt idx="16">
                  <c:v>182596.27996000001</c:v>
                </c:pt>
                <c:pt idx="17">
                  <c:v>182594.55152000001</c:v>
                </c:pt>
                <c:pt idx="18">
                  <c:v>182596.37659999999</c:v>
                </c:pt>
                <c:pt idx="19">
                  <c:v>182596.52036000002</c:v>
                </c:pt>
                <c:pt idx="20">
                  <c:v>182597.21857999999</c:v>
                </c:pt>
                <c:pt idx="21">
                  <c:v>182597.54062000001</c:v>
                </c:pt>
                <c:pt idx="22">
                  <c:v>182597.32992000002</c:v>
                </c:pt>
                <c:pt idx="23">
                  <c:v>182595.79792000001</c:v>
                </c:pt>
                <c:pt idx="24">
                  <c:v>182596.6336</c:v>
                </c:pt>
                <c:pt idx="25">
                  <c:v>182594.64713999999</c:v>
                </c:pt>
                <c:pt idx="26">
                  <c:v>182595.12028</c:v>
                </c:pt>
                <c:pt idx="27">
                  <c:v>182596.80443999998</c:v>
                </c:pt>
                <c:pt idx="28">
                  <c:v>182597.79121999998</c:v>
                </c:pt>
                <c:pt idx="29">
                  <c:v>182597.18430000002</c:v>
                </c:pt>
                <c:pt idx="30">
                  <c:v>182596.08850000001</c:v>
                </c:pt>
                <c:pt idx="31">
                  <c:v>182595.89648</c:v>
                </c:pt>
                <c:pt idx="32">
                  <c:v>182596.6692</c:v>
                </c:pt>
                <c:pt idx="33">
                  <c:v>182595.33762000001</c:v>
                </c:pt>
                <c:pt idx="34">
                  <c:v>182595.82608</c:v>
                </c:pt>
                <c:pt idx="35">
                  <c:v>182598.96343999999</c:v>
                </c:pt>
                <c:pt idx="36">
                  <c:v>182595.03742000001</c:v>
                </c:pt>
                <c:pt idx="37">
                  <c:v>182596.36240000001</c:v>
                </c:pt>
                <c:pt idx="38">
                  <c:v>182595.51424000002</c:v>
                </c:pt>
                <c:pt idx="39">
                  <c:v>182596.2537</c:v>
                </c:pt>
                <c:pt idx="40">
                  <c:v>182594.64939999999</c:v>
                </c:pt>
                <c:pt idx="41">
                  <c:v>182595.62841999999</c:v>
                </c:pt>
                <c:pt idx="42">
                  <c:v>182598.37218000001</c:v>
                </c:pt>
                <c:pt idx="43">
                  <c:v>182595.6746</c:v>
                </c:pt>
                <c:pt idx="44">
                  <c:v>182596.40429999999</c:v>
                </c:pt>
                <c:pt idx="45">
                  <c:v>182595.75394</c:v>
                </c:pt>
                <c:pt idx="46">
                  <c:v>182596.3615</c:v>
                </c:pt>
                <c:pt idx="47">
                  <c:v>182595.01754</c:v>
                </c:pt>
                <c:pt idx="48">
                  <c:v>182597.1017</c:v>
                </c:pt>
                <c:pt idx="49">
                  <c:v>182596.69090000002</c:v>
                </c:pt>
                <c:pt idx="50">
                  <c:v>182597.66268000001</c:v>
                </c:pt>
                <c:pt idx="51">
                  <c:v>182596.63655999998</c:v>
                </c:pt>
                <c:pt idx="52">
                  <c:v>182595.75503999999</c:v>
                </c:pt>
                <c:pt idx="53">
                  <c:v>182597.01696000001</c:v>
                </c:pt>
                <c:pt idx="54">
                  <c:v>182595.02022000001</c:v>
                </c:pt>
                <c:pt idx="55">
                  <c:v>182595.6838</c:v>
                </c:pt>
                <c:pt idx="56">
                  <c:v>182595.62398</c:v>
                </c:pt>
                <c:pt idx="57">
                  <c:v>182595.05430000002</c:v>
                </c:pt>
                <c:pt idx="58">
                  <c:v>182598.00792</c:v>
                </c:pt>
                <c:pt idx="59">
                  <c:v>182597.53247999999</c:v>
                </c:pt>
                <c:pt idx="60">
                  <c:v>182597.15872000001</c:v>
                </c:pt>
                <c:pt idx="61">
                  <c:v>182596.77688000002</c:v>
                </c:pt>
                <c:pt idx="62">
                  <c:v>182596.53292000003</c:v>
                </c:pt>
                <c:pt idx="63">
                  <c:v>182597.50427999999</c:v>
                </c:pt>
                <c:pt idx="64">
                  <c:v>182598.69222</c:v>
                </c:pt>
                <c:pt idx="65">
                  <c:v>182597.00482</c:v>
                </c:pt>
                <c:pt idx="66">
                  <c:v>182596.58719999998</c:v>
                </c:pt>
                <c:pt idx="67">
                  <c:v>182595.32193999999</c:v>
                </c:pt>
                <c:pt idx="68">
                  <c:v>182596.25196000002</c:v>
                </c:pt>
                <c:pt idx="69">
                  <c:v>182597.5526</c:v>
                </c:pt>
                <c:pt idx="70">
                  <c:v>182598.57705999998</c:v>
                </c:pt>
                <c:pt idx="71">
                  <c:v>182597.44454</c:v>
                </c:pt>
                <c:pt idx="72">
                  <c:v>182599.16091999999</c:v>
                </c:pt>
                <c:pt idx="73">
                  <c:v>182597.21770000001</c:v>
                </c:pt>
                <c:pt idx="74">
                  <c:v>182597.35276000001</c:v>
                </c:pt>
                <c:pt idx="75">
                  <c:v>182597.72653999997</c:v>
                </c:pt>
                <c:pt idx="76">
                  <c:v>182597.41605999999</c:v>
                </c:pt>
                <c:pt idx="77">
                  <c:v>182596.97998</c:v>
                </c:pt>
                <c:pt idx="78">
                  <c:v>182597.19835999998</c:v>
                </c:pt>
                <c:pt idx="79">
                  <c:v>182600.46815999999</c:v>
                </c:pt>
                <c:pt idx="80">
                  <c:v>182600.42127999998</c:v>
                </c:pt>
                <c:pt idx="81">
                  <c:v>182599.27911999999</c:v>
                </c:pt>
                <c:pt idx="82">
                  <c:v>182598.03202000001</c:v>
                </c:pt>
                <c:pt idx="83">
                  <c:v>182598.49226</c:v>
                </c:pt>
                <c:pt idx="84">
                  <c:v>182595.94474000001</c:v>
                </c:pt>
                <c:pt idx="85">
                  <c:v>182596.96867999999</c:v>
                </c:pt>
                <c:pt idx="86">
                  <c:v>182597.78357999999</c:v>
                </c:pt>
                <c:pt idx="87">
                  <c:v>182596.5287</c:v>
                </c:pt>
                <c:pt idx="88">
                  <c:v>182594.58997999999</c:v>
                </c:pt>
                <c:pt idx="89">
                  <c:v>182595.86616000001</c:v>
                </c:pt>
                <c:pt idx="90">
                  <c:v>182595.33468</c:v>
                </c:pt>
                <c:pt idx="91">
                  <c:v>182596.64318000001</c:v>
                </c:pt>
                <c:pt idx="92">
                  <c:v>182597.4351</c:v>
                </c:pt>
                <c:pt idx="93">
                  <c:v>182596.64958</c:v>
                </c:pt>
                <c:pt idx="94">
                  <c:v>182594.44873999999</c:v>
                </c:pt>
                <c:pt idx="95">
                  <c:v>182596.82450000002</c:v>
                </c:pt>
                <c:pt idx="96">
                  <c:v>182595.9926</c:v>
                </c:pt>
                <c:pt idx="97">
                  <c:v>182596.97644</c:v>
                </c:pt>
                <c:pt idx="98">
                  <c:v>182595.51347999999</c:v>
                </c:pt>
                <c:pt idx="99">
                  <c:v>182596.78881999999</c:v>
                </c:pt>
                <c:pt idx="100">
                  <c:v>182594.7352</c:v>
                </c:pt>
                <c:pt idx="101">
                  <c:v>182595.92669999998</c:v>
                </c:pt>
                <c:pt idx="102">
                  <c:v>182595.41820000001</c:v>
                </c:pt>
                <c:pt idx="103">
                  <c:v>182595.08672000002</c:v>
                </c:pt>
                <c:pt idx="104">
                  <c:v>182598.41694</c:v>
                </c:pt>
                <c:pt idx="105">
                  <c:v>182596.33100000001</c:v>
                </c:pt>
                <c:pt idx="106">
                  <c:v>182595.13824</c:v>
                </c:pt>
                <c:pt idx="107">
                  <c:v>182597.53782</c:v>
                </c:pt>
                <c:pt idx="108">
                  <c:v>182596.0906</c:v>
                </c:pt>
                <c:pt idx="109">
                  <c:v>182597.0289</c:v>
                </c:pt>
                <c:pt idx="110">
                  <c:v>182597.85828000001</c:v>
                </c:pt>
                <c:pt idx="111">
                  <c:v>182596.49574000001</c:v>
                </c:pt>
                <c:pt idx="112">
                  <c:v>182595.78808</c:v>
                </c:pt>
                <c:pt idx="113">
                  <c:v>182596.38766000001</c:v>
                </c:pt>
                <c:pt idx="114">
                  <c:v>182593.84086000003</c:v>
                </c:pt>
                <c:pt idx="115">
                  <c:v>182596.26384</c:v>
                </c:pt>
                <c:pt idx="116">
                  <c:v>182597.83960000001</c:v>
                </c:pt>
                <c:pt idx="117">
                  <c:v>182596.33151999998</c:v>
                </c:pt>
                <c:pt idx="118">
                  <c:v>182595.10003999999</c:v>
                </c:pt>
                <c:pt idx="119">
                  <c:v>182594.4375</c:v>
                </c:pt>
                <c:pt idx="120">
                  <c:v>182596.52091999998</c:v>
                </c:pt>
                <c:pt idx="121">
                  <c:v>182595.65796000001</c:v>
                </c:pt>
                <c:pt idx="122">
                  <c:v>182595.28818</c:v>
                </c:pt>
                <c:pt idx="123">
                  <c:v>182598.04096000001</c:v>
                </c:pt>
                <c:pt idx="124">
                  <c:v>182594.86310000002</c:v>
                </c:pt>
                <c:pt idx="125">
                  <c:v>182596.09247999999</c:v>
                </c:pt>
                <c:pt idx="126">
                  <c:v>182598.94526000001</c:v>
                </c:pt>
                <c:pt idx="127">
                  <c:v>182596.88996</c:v>
                </c:pt>
                <c:pt idx="128">
                  <c:v>182597.85806</c:v>
                </c:pt>
                <c:pt idx="129">
                  <c:v>182595.58786</c:v>
                </c:pt>
                <c:pt idx="130">
                  <c:v>182596.71682</c:v>
                </c:pt>
                <c:pt idx="131">
                  <c:v>182598.37726000001</c:v>
                </c:pt>
                <c:pt idx="132">
                  <c:v>182596.02153999999</c:v>
                </c:pt>
                <c:pt idx="133">
                  <c:v>182598.41985999999</c:v>
                </c:pt>
                <c:pt idx="134">
                  <c:v>182597.61860000002</c:v>
                </c:pt>
                <c:pt idx="135">
                  <c:v>182597.62457999997</c:v>
                </c:pt>
                <c:pt idx="136">
                  <c:v>182597.03055999998</c:v>
                </c:pt>
                <c:pt idx="137">
                  <c:v>182595.66717999999</c:v>
                </c:pt>
                <c:pt idx="138">
                  <c:v>182597.78889999999</c:v>
                </c:pt>
                <c:pt idx="139">
                  <c:v>182594.64042000001</c:v>
                </c:pt>
                <c:pt idx="140">
                  <c:v>182597.68511999998</c:v>
                </c:pt>
                <c:pt idx="141">
                  <c:v>182595.59151999999</c:v>
                </c:pt>
                <c:pt idx="142">
                  <c:v>182597.01239999998</c:v>
                </c:pt>
                <c:pt idx="143">
                  <c:v>182598.65667999999</c:v>
                </c:pt>
                <c:pt idx="144">
                  <c:v>182597.17798000001</c:v>
                </c:pt>
                <c:pt idx="145">
                  <c:v>182597.26182000001</c:v>
                </c:pt>
                <c:pt idx="146">
                  <c:v>182596.92908</c:v>
                </c:pt>
                <c:pt idx="147">
                  <c:v>182597.36570000002</c:v>
                </c:pt>
                <c:pt idx="148">
                  <c:v>182597.39424000002</c:v>
                </c:pt>
                <c:pt idx="149">
                  <c:v>182596.66958000002</c:v>
                </c:pt>
                <c:pt idx="150">
                  <c:v>182594.35940000002</c:v>
                </c:pt>
                <c:pt idx="151">
                  <c:v>182596.0722</c:v>
                </c:pt>
                <c:pt idx="152">
                  <c:v>182597.44974000001</c:v>
                </c:pt>
                <c:pt idx="153">
                  <c:v>182596.65445999999</c:v>
                </c:pt>
                <c:pt idx="154">
                  <c:v>182597.98939999999</c:v>
                </c:pt>
                <c:pt idx="155">
                  <c:v>182594.66305999999</c:v>
                </c:pt>
                <c:pt idx="156">
                  <c:v>182594.88267999998</c:v>
                </c:pt>
                <c:pt idx="157">
                  <c:v>182597.36358</c:v>
                </c:pt>
                <c:pt idx="158">
                  <c:v>182596.9981</c:v>
                </c:pt>
                <c:pt idx="159">
                  <c:v>182596.68666000001</c:v>
                </c:pt>
                <c:pt idx="160">
                  <c:v>182598.09138</c:v>
                </c:pt>
                <c:pt idx="161">
                  <c:v>182596.53482</c:v>
                </c:pt>
                <c:pt idx="162">
                  <c:v>182595.96976000001</c:v>
                </c:pt>
                <c:pt idx="163">
                  <c:v>182598.58937999999</c:v>
                </c:pt>
                <c:pt idx="164">
                  <c:v>182596.74813999998</c:v>
                </c:pt>
                <c:pt idx="165">
                  <c:v>182595.76986</c:v>
                </c:pt>
                <c:pt idx="166">
                  <c:v>182596.76094000001</c:v>
                </c:pt>
                <c:pt idx="167">
                  <c:v>182594.03198</c:v>
                </c:pt>
                <c:pt idx="168">
                  <c:v>182596.26524000001</c:v>
                </c:pt>
                <c:pt idx="169">
                  <c:v>182595.16628</c:v>
                </c:pt>
                <c:pt idx="170">
                  <c:v>182595.39366</c:v>
                </c:pt>
                <c:pt idx="171">
                  <c:v>182592.55682</c:v>
                </c:pt>
                <c:pt idx="172">
                  <c:v>182592.24262</c:v>
                </c:pt>
                <c:pt idx="173">
                  <c:v>182594.14289999998</c:v>
                </c:pt>
                <c:pt idx="174">
                  <c:v>182597.09471999999</c:v>
                </c:pt>
                <c:pt idx="175">
                  <c:v>182594.98318000001</c:v>
                </c:pt>
                <c:pt idx="176">
                  <c:v>182595.47183999998</c:v>
                </c:pt>
                <c:pt idx="177">
                  <c:v>182596.2604</c:v>
                </c:pt>
                <c:pt idx="178">
                  <c:v>182597.13826000001</c:v>
                </c:pt>
                <c:pt idx="179">
                  <c:v>182598.1795</c:v>
                </c:pt>
                <c:pt idx="180">
                  <c:v>182596.62840000002</c:v>
                </c:pt>
                <c:pt idx="181">
                  <c:v>182594.71130000002</c:v>
                </c:pt>
                <c:pt idx="182">
                  <c:v>182595.46062</c:v>
                </c:pt>
                <c:pt idx="183">
                  <c:v>182597.40270000001</c:v>
                </c:pt>
                <c:pt idx="184">
                  <c:v>182599.42642</c:v>
                </c:pt>
                <c:pt idx="185">
                  <c:v>182598.76493999999</c:v>
                </c:pt>
                <c:pt idx="186">
                  <c:v>182600.04879999999</c:v>
                </c:pt>
                <c:pt idx="187">
                  <c:v>182596.76499999998</c:v>
                </c:pt>
                <c:pt idx="188">
                  <c:v>182592.53753999999</c:v>
                </c:pt>
                <c:pt idx="189">
                  <c:v>182588.13163999998</c:v>
                </c:pt>
                <c:pt idx="190">
                  <c:v>182586.22422</c:v>
                </c:pt>
                <c:pt idx="191">
                  <c:v>182595.64147999999</c:v>
                </c:pt>
                <c:pt idx="192">
                  <c:v>182598.09426000001</c:v>
                </c:pt>
                <c:pt idx="193">
                  <c:v>182595.67001999999</c:v>
                </c:pt>
                <c:pt idx="194">
                  <c:v>182596.3186</c:v>
                </c:pt>
                <c:pt idx="195">
                  <c:v>182597.12374000001</c:v>
                </c:pt>
                <c:pt idx="196">
                  <c:v>182593.23014</c:v>
                </c:pt>
                <c:pt idx="197">
                  <c:v>182596.00379999998</c:v>
                </c:pt>
                <c:pt idx="198">
                  <c:v>182597.30642000001</c:v>
                </c:pt>
                <c:pt idx="199">
                  <c:v>182597.90495999999</c:v>
                </c:pt>
                <c:pt idx="200">
                  <c:v>182596.56132000001</c:v>
                </c:pt>
                <c:pt idx="201">
                  <c:v>182599.32040000003</c:v>
                </c:pt>
                <c:pt idx="202">
                  <c:v>182597.2819</c:v>
                </c:pt>
                <c:pt idx="203">
                  <c:v>182598.06333999999</c:v>
                </c:pt>
                <c:pt idx="204">
                  <c:v>182597.38894</c:v>
                </c:pt>
                <c:pt idx="205">
                  <c:v>182597.16784000001</c:v>
                </c:pt>
                <c:pt idx="206">
                  <c:v>182597.57769999999</c:v>
                </c:pt>
                <c:pt idx="207">
                  <c:v>182596.2629</c:v>
                </c:pt>
                <c:pt idx="208">
                  <c:v>182597.43414</c:v>
                </c:pt>
                <c:pt idx="209">
                  <c:v>182599.7524</c:v>
                </c:pt>
                <c:pt idx="210">
                  <c:v>182592.44779999999</c:v>
                </c:pt>
                <c:pt idx="211">
                  <c:v>182591.96518</c:v>
                </c:pt>
                <c:pt idx="212">
                  <c:v>182594.55099999998</c:v>
                </c:pt>
                <c:pt idx="213">
                  <c:v>182590.98403999998</c:v>
                </c:pt>
                <c:pt idx="214">
                  <c:v>182595.76879999999</c:v>
                </c:pt>
                <c:pt idx="215">
                  <c:v>182595.64371999999</c:v>
                </c:pt>
                <c:pt idx="216">
                  <c:v>182594.99356</c:v>
                </c:pt>
                <c:pt idx="217">
                  <c:v>182595.36218</c:v>
                </c:pt>
                <c:pt idx="218">
                  <c:v>182595.97760000001</c:v>
                </c:pt>
                <c:pt idx="219">
                  <c:v>182596.29428</c:v>
                </c:pt>
                <c:pt idx="220">
                  <c:v>182595.85430000001</c:v>
                </c:pt>
                <c:pt idx="221">
                  <c:v>182593.29942000002</c:v>
                </c:pt>
                <c:pt idx="222">
                  <c:v>182593.44916000002</c:v>
                </c:pt>
                <c:pt idx="223">
                  <c:v>182598.21347999998</c:v>
                </c:pt>
                <c:pt idx="224">
                  <c:v>182597.3627</c:v>
                </c:pt>
                <c:pt idx="225">
                  <c:v>182595.58893999999</c:v>
                </c:pt>
                <c:pt idx="226">
                  <c:v>182596.05096000002</c:v>
                </c:pt>
                <c:pt idx="227">
                  <c:v>182595.33648</c:v>
                </c:pt>
                <c:pt idx="228">
                  <c:v>182599.00102</c:v>
                </c:pt>
                <c:pt idx="229">
                  <c:v>182595.08728000001</c:v>
                </c:pt>
                <c:pt idx="230">
                  <c:v>182595.71226</c:v>
                </c:pt>
                <c:pt idx="231">
                  <c:v>182595.90575999999</c:v>
                </c:pt>
                <c:pt idx="232">
                  <c:v>182594.55908000001</c:v>
                </c:pt>
                <c:pt idx="233">
                  <c:v>182592.40232000002</c:v>
                </c:pt>
                <c:pt idx="234">
                  <c:v>182591.86221999998</c:v>
                </c:pt>
                <c:pt idx="235">
                  <c:v>182597.39452</c:v>
                </c:pt>
                <c:pt idx="236">
                  <c:v>182597.95790000001</c:v>
                </c:pt>
                <c:pt idx="237">
                  <c:v>182595.55192</c:v>
                </c:pt>
                <c:pt idx="238">
                  <c:v>182596.23827999999</c:v>
                </c:pt>
                <c:pt idx="239">
                  <c:v>182595.55098</c:v>
                </c:pt>
                <c:pt idx="240">
                  <c:v>182595.88876</c:v>
                </c:pt>
                <c:pt idx="241">
                  <c:v>182595.5191</c:v>
                </c:pt>
                <c:pt idx="242">
                  <c:v>182595.30778</c:v>
                </c:pt>
                <c:pt idx="243">
                  <c:v>182597.69330000001</c:v>
                </c:pt>
                <c:pt idx="244">
                  <c:v>182592.62721999999</c:v>
                </c:pt>
                <c:pt idx="245">
                  <c:v>182594.84106000001</c:v>
                </c:pt>
                <c:pt idx="246">
                  <c:v>182604.46564000001</c:v>
                </c:pt>
                <c:pt idx="247">
                  <c:v>182601.92713999999</c:v>
                </c:pt>
                <c:pt idx="248">
                  <c:v>182590.91429999997</c:v>
                </c:pt>
                <c:pt idx="249">
                  <c:v>182572.76355999999</c:v>
                </c:pt>
                <c:pt idx="250">
                  <c:v>182582.33546</c:v>
                </c:pt>
                <c:pt idx="251">
                  <c:v>182586.7409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92672"/>
        <c:axId val="230894208"/>
      </c:scatterChart>
      <c:valAx>
        <c:axId val="2308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894208"/>
        <c:crosses val="autoZero"/>
        <c:crossBetween val="midCat"/>
      </c:valAx>
      <c:valAx>
        <c:axId val="2308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92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'2979C'!$C$4:$C$255</c:f>
              <c:numCache>
                <c:formatCode>General</c:formatCode>
                <c:ptCount val="252"/>
                <c:pt idx="0">
                  <c:v>2549</c:v>
                </c:pt>
                <c:pt idx="1">
                  <c:v>2548</c:v>
                </c:pt>
                <c:pt idx="2">
                  <c:v>2547</c:v>
                </c:pt>
                <c:pt idx="3">
                  <c:v>2546</c:v>
                </c:pt>
                <c:pt idx="4">
                  <c:v>2545</c:v>
                </c:pt>
                <c:pt idx="5">
                  <c:v>2544</c:v>
                </c:pt>
                <c:pt idx="6">
                  <c:v>2543</c:v>
                </c:pt>
                <c:pt idx="7">
                  <c:v>2542</c:v>
                </c:pt>
                <c:pt idx="8">
                  <c:v>2541</c:v>
                </c:pt>
                <c:pt idx="9">
                  <c:v>2540</c:v>
                </c:pt>
                <c:pt idx="10">
                  <c:v>2539</c:v>
                </c:pt>
                <c:pt idx="11">
                  <c:v>2538</c:v>
                </c:pt>
                <c:pt idx="12">
                  <c:v>2537</c:v>
                </c:pt>
                <c:pt idx="13">
                  <c:v>2536</c:v>
                </c:pt>
                <c:pt idx="14">
                  <c:v>2535</c:v>
                </c:pt>
                <c:pt idx="15">
                  <c:v>2534</c:v>
                </c:pt>
                <c:pt idx="16">
                  <c:v>2533</c:v>
                </c:pt>
                <c:pt idx="17">
                  <c:v>2532</c:v>
                </c:pt>
                <c:pt idx="18">
                  <c:v>2531</c:v>
                </c:pt>
                <c:pt idx="19">
                  <c:v>2530</c:v>
                </c:pt>
                <c:pt idx="20">
                  <c:v>2529</c:v>
                </c:pt>
                <c:pt idx="21">
                  <c:v>2528</c:v>
                </c:pt>
                <c:pt idx="22">
                  <c:v>2527</c:v>
                </c:pt>
                <c:pt idx="23">
                  <c:v>2526</c:v>
                </c:pt>
                <c:pt idx="24">
                  <c:v>2525</c:v>
                </c:pt>
                <c:pt idx="25">
                  <c:v>2524</c:v>
                </c:pt>
                <c:pt idx="26">
                  <c:v>2523</c:v>
                </c:pt>
                <c:pt idx="27">
                  <c:v>2522</c:v>
                </c:pt>
                <c:pt idx="28">
                  <c:v>2521</c:v>
                </c:pt>
                <c:pt idx="29">
                  <c:v>2520</c:v>
                </c:pt>
                <c:pt idx="30">
                  <c:v>2519</c:v>
                </c:pt>
                <c:pt idx="31">
                  <c:v>2518</c:v>
                </c:pt>
                <c:pt idx="32">
                  <c:v>2517</c:v>
                </c:pt>
                <c:pt idx="33">
                  <c:v>2516</c:v>
                </c:pt>
                <c:pt idx="34">
                  <c:v>2515</c:v>
                </c:pt>
                <c:pt idx="35">
                  <c:v>2514</c:v>
                </c:pt>
                <c:pt idx="36">
                  <c:v>2513</c:v>
                </c:pt>
                <c:pt idx="37">
                  <c:v>2512</c:v>
                </c:pt>
                <c:pt idx="38">
                  <c:v>2511</c:v>
                </c:pt>
                <c:pt idx="39">
                  <c:v>2510</c:v>
                </c:pt>
                <c:pt idx="40">
                  <c:v>2509</c:v>
                </c:pt>
                <c:pt idx="41">
                  <c:v>2508</c:v>
                </c:pt>
                <c:pt idx="42">
                  <c:v>2507</c:v>
                </c:pt>
                <c:pt idx="43">
                  <c:v>2506</c:v>
                </c:pt>
                <c:pt idx="44">
                  <c:v>2505</c:v>
                </c:pt>
                <c:pt idx="45">
                  <c:v>2504</c:v>
                </c:pt>
                <c:pt idx="46">
                  <c:v>2503</c:v>
                </c:pt>
                <c:pt idx="47">
                  <c:v>2502</c:v>
                </c:pt>
                <c:pt idx="48">
                  <c:v>2501</c:v>
                </c:pt>
                <c:pt idx="49">
                  <c:v>2500</c:v>
                </c:pt>
                <c:pt idx="50">
                  <c:v>2499</c:v>
                </c:pt>
                <c:pt idx="51">
                  <c:v>2498</c:v>
                </c:pt>
                <c:pt idx="52">
                  <c:v>2497</c:v>
                </c:pt>
                <c:pt idx="53">
                  <c:v>2496</c:v>
                </c:pt>
                <c:pt idx="54">
                  <c:v>2495</c:v>
                </c:pt>
                <c:pt idx="55">
                  <c:v>2494</c:v>
                </c:pt>
                <c:pt idx="56">
                  <c:v>2493</c:v>
                </c:pt>
                <c:pt idx="57">
                  <c:v>2492</c:v>
                </c:pt>
                <c:pt idx="58">
                  <c:v>2491</c:v>
                </c:pt>
                <c:pt idx="59">
                  <c:v>2490</c:v>
                </c:pt>
                <c:pt idx="60">
                  <c:v>2489</c:v>
                </c:pt>
                <c:pt idx="61">
                  <c:v>2488</c:v>
                </c:pt>
                <c:pt idx="62">
                  <c:v>2487</c:v>
                </c:pt>
                <c:pt idx="63">
                  <c:v>2486</c:v>
                </c:pt>
                <c:pt idx="64">
                  <c:v>2485</c:v>
                </c:pt>
                <c:pt idx="65">
                  <c:v>2484</c:v>
                </c:pt>
                <c:pt idx="66">
                  <c:v>2483</c:v>
                </c:pt>
                <c:pt idx="67">
                  <c:v>2482</c:v>
                </c:pt>
                <c:pt idx="68">
                  <c:v>2481</c:v>
                </c:pt>
                <c:pt idx="69">
                  <c:v>2480</c:v>
                </c:pt>
                <c:pt idx="70">
                  <c:v>2479</c:v>
                </c:pt>
                <c:pt idx="71">
                  <c:v>2478</c:v>
                </c:pt>
                <c:pt idx="72">
                  <c:v>2477</c:v>
                </c:pt>
                <c:pt idx="73">
                  <c:v>2476</c:v>
                </c:pt>
                <c:pt idx="74">
                  <c:v>2475</c:v>
                </c:pt>
                <c:pt idx="75">
                  <c:v>2474</c:v>
                </c:pt>
                <c:pt idx="76">
                  <c:v>2473</c:v>
                </c:pt>
                <c:pt idx="77">
                  <c:v>2472</c:v>
                </c:pt>
                <c:pt idx="78">
                  <c:v>2471</c:v>
                </c:pt>
                <c:pt idx="79">
                  <c:v>2470</c:v>
                </c:pt>
                <c:pt idx="80">
                  <c:v>2469</c:v>
                </c:pt>
                <c:pt idx="81">
                  <c:v>2468</c:v>
                </c:pt>
                <c:pt idx="82">
                  <c:v>2467</c:v>
                </c:pt>
                <c:pt idx="83">
                  <c:v>2466</c:v>
                </c:pt>
                <c:pt idx="84">
                  <c:v>2465</c:v>
                </c:pt>
                <c:pt idx="85">
                  <c:v>2464</c:v>
                </c:pt>
                <c:pt idx="86">
                  <c:v>2463</c:v>
                </c:pt>
                <c:pt idx="87">
                  <c:v>2462</c:v>
                </c:pt>
                <c:pt idx="88">
                  <c:v>2461</c:v>
                </c:pt>
                <c:pt idx="89">
                  <c:v>2460</c:v>
                </c:pt>
                <c:pt idx="90">
                  <c:v>2459</c:v>
                </c:pt>
                <c:pt idx="91">
                  <c:v>2458</c:v>
                </c:pt>
                <c:pt idx="92">
                  <c:v>2457</c:v>
                </c:pt>
                <c:pt idx="93">
                  <c:v>2456</c:v>
                </c:pt>
                <c:pt idx="94">
                  <c:v>2455</c:v>
                </c:pt>
                <c:pt idx="95">
                  <c:v>2454</c:v>
                </c:pt>
                <c:pt idx="96">
                  <c:v>2453</c:v>
                </c:pt>
                <c:pt idx="97">
                  <c:v>2452</c:v>
                </c:pt>
                <c:pt idx="98">
                  <c:v>2451</c:v>
                </c:pt>
                <c:pt idx="99">
                  <c:v>2450</c:v>
                </c:pt>
                <c:pt idx="100">
                  <c:v>2449</c:v>
                </c:pt>
                <c:pt idx="101">
                  <c:v>2448</c:v>
                </c:pt>
                <c:pt idx="102">
                  <c:v>2447</c:v>
                </c:pt>
                <c:pt idx="103">
                  <c:v>2446</c:v>
                </c:pt>
                <c:pt idx="104">
                  <c:v>2445</c:v>
                </c:pt>
                <c:pt idx="105">
                  <c:v>2444</c:v>
                </c:pt>
                <c:pt idx="106">
                  <c:v>2443</c:v>
                </c:pt>
                <c:pt idx="107">
                  <c:v>2442</c:v>
                </c:pt>
                <c:pt idx="108">
                  <c:v>2441</c:v>
                </c:pt>
                <c:pt idx="109">
                  <c:v>2440</c:v>
                </c:pt>
                <c:pt idx="110">
                  <c:v>2439</c:v>
                </c:pt>
                <c:pt idx="111">
                  <c:v>2438</c:v>
                </c:pt>
                <c:pt idx="112">
                  <c:v>2437</c:v>
                </c:pt>
                <c:pt idx="113">
                  <c:v>2436</c:v>
                </c:pt>
                <c:pt idx="114">
                  <c:v>2435</c:v>
                </c:pt>
                <c:pt idx="115">
                  <c:v>2434</c:v>
                </c:pt>
                <c:pt idx="116">
                  <c:v>2433</c:v>
                </c:pt>
                <c:pt idx="117">
                  <c:v>2432</c:v>
                </c:pt>
                <c:pt idx="118">
                  <c:v>2431</c:v>
                </c:pt>
                <c:pt idx="119">
                  <c:v>2430</c:v>
                </c:pt>
                <c:pt idx="120">
                  <c:v>2429</c:v>
                </c:pt>
                <c:pt idx="121">
                  <c:v>2428</c:v>
                </c:pt>
                <c:pt idx="122">
                  <c:v>2427</c:v>
                </c:pt>
                <c:pt idx="123">
                  <c:v>2426</c:v>
                </c:pt>
                <c:pt idx="124">
                  <c:v>2425</c:v>
                </c:pt>
                <c:pt idx="125">
                  <c:v>2424</c:v>
                </c:pt>
                <c:pt idx="126">
                  <c:v>2423</c:v>
                </c:pt>
                <c:pt idx="127">
                  <c:v>2422</c:v>
                </c:pt>
                <c:pt idx="128">
                  <c:v>2421</c:v>
                </c:pt>
                <c:pt idx="129">
                  <c:v>2420</c:v>
                </c:pt>
                <c:pt idx="130">
                  <c:v>2419</c:v>
                </c:pt>
                <c:pt idx="131">
                  <c:v>2418</c:v>
                </c:pt>
                <c:pt idx="132">
                  <c:v>2417</c:v>
                </c:pt>
                <c:pt idx="133">
                  <c:v>2416</c:v>
                </c:pt>
                <c:pt idx="134">
                  <c:v>2415</c:v>
                </c:pt>
                <c:pt idx="135">
                  <c:v>2414</c:v>
                </c:pt>
                <c:pt idx="136">
                  <c:v>2413</c:v>
                </c:pt>
                <c:pt idx="137">
                  <c:v>2412</c:v>
                </c:pt>
                <c:pt idx="138">
                  <c:v>2411</c:v>
                </c:pt>
                <c:pt idx="139">
                  <c:v>2410</c:v>
                </c:pt>
                <c:pt idx="140">
                  <c:v>2409</c:v>
                </c:pt>
                <c:pt idx="141">
                  <c:v>2408</c:v>
                </c:pt>
                <c:pt idx="142">
                  <c:v>2407</c:v>
                </c:pt>
                <c:pt idx="143">
                  <c:v>2406</c:v>
                </c:pt>
                <c:pt idx="144">
                  <c:v>2405</c:v>
                </c:pt>
                <c:pt idx="145">
                  <c:v>2404</c:v>
                </c:pt>
                <c:pt idx="146">
                  <c:v>2403</c:v>
                </c:pt>
                <c:pt idx="147">
                  <c:v>2402</c:v>
                </c:pt>
                <c:pt idx="148">
                  <c:v>2401</c:v>
                </c:pt>
                <c:pt idx="149">
                  <c:v>2400</c:v>
                </c:pt>
                <c:pt idx="150">
                  <c:v>2399</c:v>
                </c:pt>
                <c:pt idx="151">
                  <c:v>2398</c:v>
                </c:pt>
                <c:pt idx="152">
                  <c:v>2397</c:v>
                </c:pt>
                <c:pt idx="153">
                  <c:v>2396</c:v>
                </c:pt>
                <c:pt idx="154">
                  <c:v>2395</c:v>
                </c:pt>
                <c:pt idx="155">
                  <c:v>2394</c:v>
                </c:pt>
                <c:pt idx="156">
                  <c:v>2393</c:v>
                </c:pt>
                <c:pt idx="157">
                  <c:v>2392</c:v>
                </c:pt>
                <c:pt idx="158">
                  <c:v>2391</c:v>
                </c:pt>
                <c:pt idx="159">
                  <c:v>2390</c:v>
                </c:pt>
                <c:pt idx="160">
                  <c:v>2389</c:v>
                </c:pt>
                <c:pt idx="161">
                  <c:v>2388</c:v>
                </c:pt>
                <c:pt idx="162">
                  <c:v>2387</c:v>
                </c:pt>
                <c:pt idx="163">
                  <c:v>2386</c:v>
                </c:pt>
                <c:pt idx="164">
                  <c:v>2385</c:v>
                </c:pt>
                <c:pt idx="165">
                  <c:v>2384</c:v>
                </c:pt>
                <c:pt idx="166">
                  <c:v>2383</c:v>
                </c:pt>
                <c:pt idx="167">
                  <c:v>2382</c:v>
                </c:pt>
                <c:pt idx="168">
                  <c:v>2381</c:v>
                </c:pt>
                <c:pt idx="169">
                  <c:v>2380</c:v>
                </c:pt>
                <c:pt idx="170">
                  <c:v>2379</c:v>
                </c:pt>
                <c:pt idx="171">
                  <c:v>2378</c:v>
                </c:pt>
                <c:pt idx="172">
                  <c:v>2377</c:v>
                </c:pt>
                <c:pt idx="173">
                  <c:v>2376</c:v>
                </c:pt>
                <c:pt idx="174">
                  <c:v>2375</c:v>
                </c:pt>
                <c:pt idx="175">
                  <c:v>2374</c:v>
                </c:pt>
                <c:pt idx="176">
                  <c:v>2373</c:v>
                </c:pt>
                <c:pt idx="177">
                  <c:v>2372</c:v>
                </c:pt>
                <c:pt idx="178">
                  <c:v>2371</c:v>
                </c:pt>
                <c:pt idx="179">
                  <c:v>2370</c:v>
                </c:pt>
                <c:pt idx="180">
                  <c:v>2369</c:v>
                </c:pt>
                <c:pt idx="181">
                  <c:v>2368</c:v>
                </c:pt>
                <c:pt idx="182">
                  <c:v>2367</c:v>
                </c:pt>
                <c:pt idx="183">
                  <c:v>2366</c:v>
                </c:pt>
                <c:pt idx="184">
                  <c:v>2365</c:v>
                </c:pt>
                <c:pt idx="185">
                  <c:v>2364</c:v>
                </c:pt>
                <c:pt idx="186">
                  <c:v>2363</c:v>
                </c:pt>
                <c:pt idx="187">
                  <c:v>2362</c:v>
                </c:pt>
                <c:pt idx="188">
                  <c:v>2361</c:v>
                </c:pt>
                <c:pt idx="189">
                  <c:v>2360</c:v>
                </c:pt>
                <c:pt idx="190">
                  <c:v>2359</c:v>
                </c:pt>
                <c:pt idx="191">
                  <c:v>2358</c:v>
                </c:pt>
                <c:pt idx="192">
                  <c:v>2357</c:v>
                </c:pt>
                <c:pt idx="193">
                  <c:v>2356</c:v>
                </c:pt>
                <c:pt idx="194">
                  <c:v>2355</c:v>
                </c:pt>
                <c:pt idx="195">
                  <c:v>2354</c:v>
                </c:pt>
                <c:pt idx="196">
                  <c:v>2353</c:v>
                </c:pt>
                <c:pt idx="197">
                  <c:v>2352</c:v>
                </c:pt>
                <c:pt idx="198">
                  <c:v>2351</c:v>
                </c:pt>
                <c:pt idx="199">
                  <c:v>2350</c:v>
                </c:pt>
                <c:pt idx="200">
                  <c:v>2349</c:v>
                </c:pt>
                <c:pt idx="201">
                  <c:v>2348</c:v>
                </c:pt>
                <c:pt idx="202">
                  <c:v>2347</c:v>
                </c:pt>
                <c:pt idx="203">
                  <c:v>2346</c:v>
                </c:pt>
                <c:pt idx="204">
                  <c:v>2345</c:v>
                </c:pt>
                <c:pt idx="205">
                  <c:v>2344</c:v>
                </c:pt>
                <c:pt idx="206">
                  <c:v>2343</c:v>
                </c:pt>
                <c:pt idx="207">
                  <c:v>2342</c:v>
                </c:pt>
                <c:pt idx="208">
                  <c:v>2341</c:v>
                </c:pt>
                <c:pt idx="209">
                  <c:v>2340</c:v>
                </c:pt>
                <c:pt idx="210">
                  <c:v>2339</c:v>
                </c:pt>
                <c:pt idx="211">
                  <c:v>2338</c:v>
                </c:pt>
                <c:pt idx="212">
                  <c:v>2337</c:v>
                </c:pt>
                <c:pt idx="213">
                  <c:v>2336</c:v>
                </c:pt>
                <c:pt idx="214">
                  <c:v>2335</c:v>
                </c:pt>
                <c:pt idx="215">
                  <c:v>2334</c:v>
                </c:pt>
                <c:pt idx="216">
                  <c:v>2333</c:v>
                </c:pt>
                <c:pt idx="217">
                  <c:v>2332</c:v>
                </c:pt>
                <c:pt idx="218">
                  <c:v>2331</c:v>
                </c:pt>
                <c:pt idx="219">
                  <c:v>2330</c:v>
                </c:pt>
                <c:pt idx="220">
                  <c:v>2329</c:v>
                </c:pt>
                <c:pt idx="221">
                  <c:v>2328</c:v>
                </c:pt>
                <c:pt idx="222">
                  <c:v>2327</c:v>
                </c:pt>
                <c:pt idx="223">
                  <c:v>2326</c:v>
                </c:pt>
                <c:pt idx="224">
                  <c:v>2325</c:v>
                </c:pt>
                <c:pt idx="225">
                  <c:v>2324</c:v>
                </c:pt>
                <c:pt idx="226">
                  <c:v>2323</c:v>
                </c:pt>
                <c:pt idx="227">
                  <c:v>2322</c:v>
                </c:pt>
                <c:pt idx="228">
                  <c:v>2321</c:v>
                </c:pt>
                <c:pt idx="229">
                  <c:v>2320</c:v>
                </c:pt>
                <c:pt idx="230">
                  <c:v>2319</c:v>
                </c:pt>
                <c:pt idx="231">
                  <c:v>2318</c:v>
                </c:pt>
                <c:pt idx="232">
                  <c:v>2317</c:v>
                </c:pt>
                <c:pt idx="233">
                  <c:v>2316</c:v>
                </c:pt>
                <c:pt idx="234">
                  <c:v>2315</c:v>
                </c:pt>
                <c:pt idx="235">
                  <c:v>2314</c:v>
                </c:pt>
                <c:pt idx="236">
                  <c:v>2313</c:v>
                </c:pt>
                <c:pt idx="237">
                  <c:v>2312</c:v>
                </c:pt>
                <c:pt idx="238">
                  <c:v>2311</c:v>
                </c:pt>
                <c:pt idx="239">
                  <c:v>2310</c:v>
                </c:pt>
                <c:pt idx="240">
                  <c:v>2309</c:v>
                </c:pt>
                <c:pt idx="241">
                  <c:v>2308</c:v>
                </c:pt>
                <c:pt idx="242">
                  <c:v>2307</c:v>
                </c:pt>
                <c:pt idx="243">
                  <c:v>2306</c:v>
                </c:pt>
                <c:pt idx="244">
                  <c:v>2305</c:v>
                </c:pt>
                <c:pt idx="245">
                  <c:v>2304</c:v>
                </c:pt>
                <c:pt idx="246">
                  <c:v>2303</c:v>
                </c:pt>
                <c:pt idx="247">
                  <c:v>2302</c:v>
                </c:pt>
                <c:pt idx="248">
                  <c:v>2301</c:v>
                </c:pt>
                <c:pt idx="249">
                  <c:v>2300</c:v>
                </c:pt>
                <c:pt idx="250">
                  <c:v>2299</c:v>
                </c:pt>
                <c:pt idx="251">
                  <c:v>2298</c:v>
                </c:pt>
              </c:numCache>
            </c:numRef>
          </c:xVal>
          <c:yVal>
            <c:numRef>
              <c:f>'2979C'!$F$4:$F$255</c:f>
              <c:numCache>
                <c:formatCode>General</c:formatCode>
                <c:ptCount val="252"/>
                <c:pt idx="0">
                  <c:v>247671.5</c:v>
                </c:pt>
                <c:pt idx="1">
                  <c:v>247704.1</c:v>
                </c:pt>
                <c:pt idx="2">
                  <c:v>247732.2</c:v>
                </c:pt>
                <c:pt idx="3">
                  <c:v>247743.2</c:v>
                </c:pt>
                <c:pt idx="4">
                  <c:v>247736.7</c:v>
                </c:pt>
                <c:pt idx="5">
                  <c:v>247724.5</c:v>
                </c:pt>
                <c:pt idx="6">
                  <c:v>247710.9</c:v>
                </c:pt>
                <c:pt idx="7">
                  <c:v>247696.5</c:v>
                </c:pt>
                <c:pt idx="8">
                  <c:v>247675.2</c:v>
                </c:pt>
                <c:pt idx="9">
                  <c:v>247648.1</c:v>
                </c:pt>
                <c:pt idx="10">
                  <c:v>247624.2</c:v>
                </c:pt>
                <c:pt idx="11">
                  <c:v>247584.5</c:v>
                </c:pt>
                <c:pt idx="12">
                  <c:v>247551.5</c:v>
                </c:pt>
                <c:pt idx="13">
                  <c:v>247554.2</c:v>
                </c:pt>
                <c:pt idx="14">
                  <c:v>247590.5</c:v>
                </c:pt>
                <c:pt idx="15">
                  <c:v>247631.8</c:v>
                </c:pt>
                <c:pt idx="16">
                  <c:v>247662.1</c:v>
                </c:pt>
                <c:pt idx="17">
                  <c:v>247678.7</c:v>
                </c:pt>
                <c:pt idx="18">
                  <c:v>247672.5</c:v>
                </c:pt>
                <c:pt idx="19">
                  <c:v>247656.1</c:v>
                </c:pt>
                <c:pt idx="20">
                  <c:v>247637.8</c:v>
                </c:pt>
                <c:pt idx="21">
                  <c:v>247617.2</c:v>
                </c:pt>
                <c:pt idx="22">
                  <c:v>247602.7</c:v>
                </c:pt>
                <c:pt idx="23">
                  <c:v>247582.7</c:v>
                </c:pt>
                <c:pt idx="24">
                  <c:v>247567.5</c:v>
                </c:pt>
                <c:pt idx="25">
                  <c:v>247549.4</c:v>
                </c:pt>
                <c:pt idx="26">
                  <c:v>247537.3</c:v>
                </c:pt>
                <c:pt idx="27">
                  <c:v>247514.9</c:v>
                </c:pt>
                <c:pt idx="28">
                  <c:v>247508.2</c:v>
                </c:pt>
                <c:pt idx="29">
                  <c:v>247482</c:v>
                </c:pt>
                <c:pt idx="30">
                  <c:v>247469</c:v>
                </c:pt>
                <c:pt idx="31">
                  <c:v>247444.3</c:v>
                </c:pt>
                <c:pt idx="32">
                  <c:v>247433.5</c:v>
                </c:pt>
                <c:pt idx="33">
                  <c:v>247412.2</c:v>
                </c:pt>
                <c:pt idx="34">
                  <c:v>247400.3</c:v>
                </c:pt>
                <c:pt idx="35">
                  <c:v>247379.9</c:v>
                </c:pt>
                <c:pt idx="36">
                  <c:v>247365.2</c:v>
                </c:pt>
                <c:pt idx="37">
                  <c:v>247335.5</c:v>
                </c:pt>
                <c:pt idx="38">
                  <c:v>247317.9</c:v>
                </c:pt>
                <c:pt idx="39">
                  <c:v>247291</c:v>
                </c:pt>
                <c:pt idx="40">
                  <c:v>247280.5</c:v>
                </c:pt>
                <c:pt idx="41">
                  <c:v>247250.2</c:v>
                </c:pt>
                <c:pt idx="42">
                  <c:v>247233.8</c:v>
                </c:pt>
                <c:pt idx="43">
                  <c:v>247202.5</c:v>
                </c:pt>
                <c:pt idx="44">
                  <c:v>247182</c:v>
                </c:pt>
                <c:pt idx="45">
                  <c:v>247147.4</c:v>
                </c:pt>
                <c:pt idx="46">
                  <c:v>247124</c:v>
                </c:pt>
                <c:pt idx="47">
                  <c:v>247093.4</c:v>
                </c:pt>
                <c:pt idx="48">
                  <c:v>247071</c:v>
                </c:pt>
                <c:pt idx="49">
                  <c:v>247033</c:v>
                </c:pt>
                <c:pt idx="50">
                  <c:v>247001.3</c:v>
                </c:pt>
                <c:pt idx="51">
                  <c:v>246963.1</c:v>
                </c:pt>
                <c:pt idx="52">
                  <c:v>246905.9</c:v>
                </c:pt>
                <c:pt idx="53">
                  <c:v>246857.1</c:v>
                </c:pt>
                <c:pt idx="54">
                  <c:v>246823.2</c:v>
                </c:pt>
                <c:pt idx="55">
                  <c:v>246864.5</c:v>
                </c:pt>
                <c:pt idx="56">
                  <c:v>246906.8</c:v>
                </c:pt>
                <c:pt idx="57">
                  <c:v>246932</c:v>
                </c:pt>
                <c:pt idx="58">
                  <c:v>246932.7</c:v>
                </c:pt>
                <c:pt idx="59">
                  <c:v>246904.3</c:v>
                </c:pt>
                <c:pt idx="60">
                  <c:v>246870.7</c:v>
                </c:pt>
                <c:pt idx="61">
                  <c:v>246838.3</c:v>
                </c:pt>
                <c:pt idx="62">
                  <c:v>246807.7</c:v>
                </c:pt>
                <c:pt idx="63">
                  <c:v>246777.3</c:v>
                </c:pt>
                <c:pt idx="64">
                  <c:v>246743.2</c:v>
                </c:pt>
                <c:pt idx="65">
                  <c:v>246704.2</c:v>
                </c:pt>
                <c:pt idx="66">
                  <c:v>246663.5</c:v>
                </c:pt>
                <c:pt idx="67">
                  <c:v>246627.4</c:v>
                </c:pt>
                <c:pt idx="68">
                  <c:v>246582.1</c:v>
                </c:pt>
                <c:pt idx="69">
                  <c:v>246532.5</c:v>
                </c:pt>
                <c:pt idx="70">
                  <c:v>246480.6</c:v>
                </c:pt>
                <c:pt idx="71">
                  <c:v>246438.39999999999</c:v>
                </c:pt>
                <c:pt idx="72">
                  <c:v>246387.7</c:v>
                </c:pt>
                <c:pt idx="73">
                  <c:v>246331</c:v>
                </c:pt>
                <c:pt idx="74">
                  <c:v>246270.1</c:v>
                </c:pt>
                <c:pt idx="75">
                  <c:v>246208.4</c:v>
                </c:pt>
                <c:pt idx="76">
                  <c:v>246145.6</c:v>
                </c:pt>
                <c:pt idx="77">
                  <c:v>246066.8</c:v>
                </c:pt>
                <c:pt idx="78">
                  <c:v>245986.1</c:v>
                </c:pt>
                <c:pt idx="79">
                  <c:v>245889.1</c:v>
                </c:pt>
                <c:pt idx="80">
                  <c:v>245772.3</c:v>
                </c:pt>
                <c:pt idx="81">
                  <c:v>245664.7</c:v>
                </c:pt>
                <c:pt idx="82">
                  <c:v>245596.2</c:v>
                </c:pt>
                <c:pt idx="83">
                  <c:v>245552.6</c:v>
                </c:pt>
                <c:pt idx="84">
                  <c:v>245485.4</c:v>
                </c:pt>
                <c:pt idx="85">
                  <c:v>245411.3</c:v>
                </c:pt>
                <c:pt idx="86">
                  <c:v>245412.8</c:v>
                </c:pt>
                <c:pt idx="87">
                  <c:v>245416</c:v>
                </c:pt>
                <c:pt idx="88">
                  <c:v>245416.8</c:v>
                </c:pt>
                <c:pt idx="89">
                  <c:v>245419.1</c:v>
                </c:pt>
                <c:pt idx="90">
                  <c:v>245421.3</c:v>
                </c:pt>
                <c:pt idx="91">
                  <c:v>245418.8</c:v>
                </c:pt>
                <c:pt idx="92">
                  <c:v>245420</c:v>
                </c:pt>
                <c:pt idx="93">
                  <c:v>245422.8</c:v>
                </c:pt>
                <c:pt idx="94">
                  <c:v>245425.4</c:v>
                </c:pt>
                <c:pt idx="95">
                  <c:v>245429</c:v>
                </c:pt>
                <c:pt idx="96">
                  <c:v>245432.5</c:v>
                </c:pt>
                <c:pt idx="97">
                  <c:v>245434.9</c:v>
                </c:pt>
                <c:pt idx="98">
                  <c:v>245439.3</c:v>
                </c:pt>
                <c:pt idx="99">
                  <c:v>245444.2</c:v>
                </c:pt>
                <c:pt idx="100">
                  <c:v>245443.5</c:v>
                </c:pt>
                <c:pt idx="101">
                  <c:v>245446</c:v>
                </c:pt>
                <c:pt idx="102">
                  <c:v>245448.5</c:v>
                </c:pt>
                <c:pt idx="103">
                  <c:v>245450.7</c:v>
                </c:pt>
                <c:pt idx="104">
                  <c:v>245452.4</c:v>
                </c:pt>
                <c:pt idx="105">
                  <c:v>245456.5</c:v>
                </c:pt>
                <c:pt idx="106">
                  <c:v>245457.9</c:v>
                </c:pt>
                <c:pt idx="107">
                  <c:v>245459.20000000001</c:v>
                </c:pt>
                <c:pt idx="108">
                  <c:v>245462.5</c:v>
                </c:pt>
                <c:pt idx="109">
                  <c:v>245463</c:v>
                </c:pt>
                <c:pt idx="110">
                  <c:v>245467.3</c:v>
                </c:pt>
                <c:pt idx="111">
                  <c:v>245470.4</c:v>
                </c:pt>
                <c:pt idx="112">
                  <c:v>245470.3</c:v>
                </c:pt>
                <c:pt idx="113">
                  <c:v>245471.6</c:v>
                </c:pt>
                <c:pt idx="114">
                  <c:v>245473.6</c:v>
                </c:pt>
                <c:pt idx="115">
                  <c:v>245473.9</c:v>
                </c:pt>
                <c:pt idx="116">
                  <c:v>245477.5</c:v>
                </c:pt>
                <c:pt idx="117">
                  <c:v>245478.7</c:v>
                </c:pt>
                <c:pt idx="118">
                  <c:v>245480.9</c:v>
                </c:pt>
                <c:pt idx="119">
                  <c:v>245484</c:v>
                </c:pt>
                <c:pt idx="120">
                  <c:v>245487.7</c:v>
                </c:pt>
                <c:pt idx="121">
                  <c:v>245492.1</c:v>
                </c:pt>
                <c:pt idx="122">
                  <c:v>245493.8</c:v>
                </c:pt>
                <c:pt idx="123">
                  <c:v>245497.1</c:v>
                </c:pt>
                <c:pt idx="124">
                  <c:v>245500</c:v>
                </c:pt>
                <c:pt idx="125">
                  <c:v>245504.3</c:v>
                </c:pt>
                <c:pt idx="126">
                  <c:v>245507.6</c:v>
                </c:pt>
                <c:pt idx="127">
                  <c:v>245512.1</c:v>
                </c:pt>
                <c:pt idx="128">
                  <c:v>245515.6</c:v>
                </c:pt>
                <c:pt idx="129">
                  <c:v>245518.6</c:v>
                </c:pt>
                <c:pt idx="130">
                  <c:v>245524.2</c:v>
                </c:pt>
                <c:pt idx="131">
                  <c:v>245527.6</c:v>
                </c:pt>
                <c:pt idx="132">
                  <c:v>245533.4</c:v>
                </c:pt>
                <c:pt idx="133">
                  <c:v>245538.6</c:v>
                </c:pt>
                <c:pt idx="134">
                  <c:v>245542.5</c:v>
                </c:pt>
                <c:pt idx="135">
                  <c:v>245547.8</c:v>
                </c:pt>
                <c:pt idx="136">
                  <c:v>245553.1</c:v>
                </c:pt>
                <c:pt idx="137">
                  <c:v>245558.8</c:v>
                </c:pt>
                <c:pt idx="138">
                  <c:v>245563</c:v>
                </c:pt>
                <c:pt idx="139">
                  <c:v>245570.2</c:v>
                </c:pt>
                <c:pt idx="140">
                  <c:v>245574.7</c:v>
                </c:pt>
                <c:pt idx="141">
                  <c:v>245578.7</c:v>
                </c:pt>
                <c:pt idx="142">
                  <c:v>245585.5</c:v>
                </c:pt>
                <c:pt idx="143">
                  <c:v>245591.3</c:v>
                </c:pt>
                <c:pt idx="144">
                  <c:v>245596.79999999999</c:v>
                </c:pt>
                <c:pt idx="145">
                  <c:v>245599.2</c:v>
                </c:pt>
                <c:pt idx="146">
                  <c:v>245605.3</c:v>
                </c:pt>
                <c:pt idx="147">
                  <c:v>245611</c:v>
                </c:pt>
                <c:pt idx="148">
                  <c:v>245617.9</c:v>
                </c:pt>
                <c:pt idx="149">
                  <c:v>245622.8</c:v>
                </c:pt>
                <c:pt idx="150">
                  <c:v>245630.5</c:v>
                </c:pt>
                <c:pt idx="151">
                  <c:v>245638.5</c:v>
                </c:pt>
                <c:pt idx="152">
                  <c:v>245660.4</c:v>
                </c:pt>
                <c:pt idx="153">
                  <c:v>245669.6</c:v>
                </c:pt>
                <c:pt idx="154">
                  <c:v>245680.5</c:v>
                </c:pt>
                <c:pt idx="155">
                  <c:v>245690.6</c:v>
                </c:pt>
                <c:pt idx="156">
                  <c:v>245701.3</c:v>
                </c:pt>
                <c:pt idx="157">
                  <c:v>245712.8</c:v>
                </c:pt>
                <c:pt idx="158">
                  <c:v>245725</c:v>
                </c:pt>
                <c:pt idx="159">
                  <c:v>245736.6</c:v>
                </c:pt>
                <c:pt idx="160">
                  <c:v>245745.8</c:v>
                </c:pt>
                <c:pt idx="161">
                  <c:v>245754.2</c:v>
                </c:pt>
                <c:pt idx="162">
                  <c:v>245765.1</c:v>
                </c:pt>
                <c:pt idx="163">
                  <c:v>245775.8</c:v>
                </c:pt>
                <c:pt idx="164">
                  <c:v>245784.4</c:v>
                </c:pt>
                <c:pt idx="165">
                  <c:v>245788.6</c:v>
                </c:pt>
                <c:pt idx="166">
                  <c:v>245792.4</c:v>
                </c:pt>
                <c:pt idx="167">
                  <c:v>245786.8</c:v>
                </c:pt>
                <c:pt idx="168">
                  <c:v>245802.9</c:v>
                </c:pt>
                <c:pt idx="169">
                  <c:v>245847.3</c:v>
                </c:pt>
                <c:pt idx="170">
                  <c:v>245881.60000000001</c:v>
                </c:pt>
                <c:pt idx="171">
                  <c:v>245924.2</c:v>
                </c:pt>
                <c:pt idx="172">
                  <c:v>246087.2</c:v>
                </c:pt>
                <c:pt idx="173">
                  <c:v>246253</c:v>
                </c:pt>
                <c:pt idx="174">
                  <c:v>246330.7</c:v>
                </c:pt>
                <c:pt idx="175">
                  <c:v>246318.8</c:v>
                </c:pt>
                <c:pt idx="176">
                  <c:v>246353.9</c:v>
                </c:pt>
                <c:pt idx="177">
                  <c:v>246365.5</c:v>
                </c:pt>
                <c:pt idx="178">
                  <c:v>246362.6</c:v>
                </c:pt>
                <c:pt idx="179">
                  <c:v>246354</c:v>
                </c:pt>
                <c:pt idx="180">
                  <c:v>246345.5</c:v>
                </c:pt>
                <c:pt idx="181">
                  <c:v>246327</c:v>
                </c:pt>
                <c:pt idx="182">
                  <c:v>246317.2</c:v>
                </c:pt>
                <c:pt idx="183">
                  <c:v>246306</c:v>
                </c:pt>
                <c:pt idx="184">
                  <c:v>246280.2</c:v>
                </c:pt>
                <c:pt idx="185">
                  <c:v>246232.4</c:v>
                </c:pt>
                <c:pt idx="186">
                  <c:v>246139.5</c:v>
                </c:pt>
                <c:pt idx="187">
                  <c:v>245946.5</c:v>
                </c:pt>
                <c:pt idx="188">
                  <c:v>245793.4</c:v>
                </c:pt>
                <c:pt idx="189">
                  <c:v>245906.9</c:v>
                </c:pt>
                <c:pt idx="190">
                  <c:v>246263.2</c:v>
                </c:pt>
                <c:pt idx="191">
                  <c:v>246519.3</c:v>
                </c:pt>
                <c:pt idx="192">
                  <c:v>246522.6</c:v>
                </c:pt>
                <c:pt idx="193">
                  <c:v>246526.2</c:v>
                </c:pt>
                <c:pt idx="194">
                  <c:v>246542.5</c:v>
                </c:pt>
                <c:pt idx="195">
                  <c:v>246550.39999999999</c:v>
                </c:pt>
                <c:pt idx="196">
                  <c:v>246554.4</c:v>
                </c:pt>
                <c:pt idx="197">
                  <c:v>246564.5</c:v>
                </c:pt>
                <c:pt idx="198">
                  <c:v>246580.2</c:v>
                </c:pt>
                <c:pt idx="199">
                  <c:v>246537.1</c:v>
                </c:pt>
                <c:pt idx="200">
                  <c:v>246481.7</c:v>
                </c:pt>
                <c:pt idx="201">
                  <c:v>246465.5</c:v>
                </c:pt>
                <c:pt idx="202">
                  <c:v>246418</c:v>
                </c:pt>
                <c:pt idx="203">
                  <c:v>246356.4</c:v>
                </c:pt>
                <c:pt idx="204">
                  <c:v>246372.4</c:v>
                </c:pt>
                <c:pt idx="205">
                  <c:v>246413.9</c:v>
                </c:pt>
                <c:pt idx="206">
                  <c:v>246431</c:v>
                </c:pt>
                <c:pt idx="207">
                  <c:v>246453</c:v>
                </c:pt>
                <c:pt idx="208">
                  <c:v>246494.4</c:v>
                </c:pt>
                <c:pt idx="209">
                  <c:v>246485.5</c:v>
                </c:pt>
                <c:pt idx="210">
                  <c:v>246404.5</c:v>
                </c:pt>
                <c:pt idx="211">
                  <c:v>246588.79999999999</c:v>
                </c:pt>
                <c:pt idx="212">
                  <c:v>246656.5</c:v>
                </c:pt>
                <c:pt idx="213">
                  <c:v>246720.9</c:v>
                </c:pt>
                <c:pt idx="214">
                  <c:v>246839.5</c:v>
                </c:pt>
                <c:pt idx="215">
                  <c:v>246845.7</c:v>
                </c:pt>
                <c:pt idx="216">
                  <c:v>246858.1</c:v>
                </c:pt>
                <c:pt idx="217">
                  <c:v>246883.8</c:v>
                </c:pt>
                <c:pt idx="218">
                  <c:v>246907.5</c:v>
                </c:pt>
                <c:pt idx="219">
                  <c:v>246927.3</c:v>
                </c:pt>
                <c:pt idx="220">
                  <c:v>246932</c:v>
                </c:pt>
                <c:pt idx="221">
                  <c:v>246935.2</c:v>
                </c:pt>
                <c:pt idx="222">
                  <c:v>246924.1</c:v>
                </c:pt>
                <c:pt idx="223">
                  <c:v>246939.3</c:v>
                </c:pt>
                <c:pt idx="224">
                  <c:v>246906</c:v>
                </c:pt>
                <c:pt idx="225">
                  <c:v>246872.4</c:v>
                </c:pt>
                <c:pt idx="226">
                  <c:v>246847.1</c:v>
                </c:pt>
                <c:pt idx="227">
                  <c:v>246844.3</c:v>
                </c:pt>
                <c:pt idx="228">
                  <c:v>246811.2</c:v>
                </c:pt>
                <c:pt idx="229">
                  <c:v>246782.3</c:v>
                </c:pt>
                <c:pt idx="230">
                  <c:v>246752.6</c:v>
                </c:pt>
                <c:pt idx="231">
                  <c:v>246725.1</c:v>
                </c:pt>
                <c:pt idx="232">
                  <c:v>246655.3</c:v>
                </c:pt>
                <c:pt idx="233">
                  <c:v>246616.7</c:v>
                </c:pt>
                <c:pt idx="234">
                  <c:v>246693.2</c:v>
                </c:pt>
                <c:pt idx="235">
                  <c:v>246783.7</c:v>
                </c:pt>
                <c:pt idx="236">
                  <c:v>246778</c:v>
                </c:pt>
                <c:pt idx="237">
                  <c:v>246772.7</c:v>
                </c:pt>
                <c:pt idx="238">
                  <c:v>246767.3</c:v>
                </c:pt>
                <c:pt idx="239">
                  <c:v>246751.8</c:v>
                </c:pt>
                <c:pt idx="240">
                  <c:v>246730.1</c:v>
                </c:pt>
                <c:pt idx="241">
                  <c:v>246660</c:v>
                </c:pt>
                <c:pt idx="242">
                  <c:v>246599.8</c:v>
                </c:pt>
                <c:pt idx="243">
                  <c:v>246597</c:v>
                </c:pt>
                <c:pt idx="244">
                  <c:v>246468.2</c:v>
                </c:pt>
                <c:pt idx="245">
                  <c:v>246520.6</c:v>
                </c:pt>
                <c:pt idx="246">
                  <c:v>246396.9</c:v>
                </c:pt>
                <c:pt idx="247">
                  <c:v>245849.4</c:v>
                </c:pt>
                <c:pt idx="248">
                  <c:v>245532</c:v>
                </c:pt>
                <c:pt idx="249">
                  <c:v>245808.1</c:v>
                </c:pt>
                <c:pt idx="250">
                  <c:v>246204.6</c:v>
                </c:pt>
                <c:pt idx="251">
                  <c:v>246283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21952"/>
        <c:axId val="160922240"/>
      </c:scatterChart>
      <c:valAx>
        <c:axId val="1610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922240"/>
        <c:crosses val="autoZero"/>
        <c:crossBetween val="midCat"/>
      </c:valAx>
      <c:valAx>
        <c:axId val="16092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02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71437</xdr:rowOff>
    </xdr:from>
    <xdr:to>
      <xdr:col>34</xdr:col>
      <xdr:colOff>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314325</xdr:colOff>
      <xdr:row>29</xdr:row>
      <xdr:rowOff>109537</xdr:rowOff>
    </xdr:from>
    <xdr:to>
      <xdr:col>34</xdr:col>
      <xdr:colOff>9525</xdr:colOff>
      <xdr:row>43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304800</xdr:colOff>
      <xdr:row>15</xdr:row>
      <xdr:rowOff>4762</xdr:rowOff>
    </xdr:from>
    <xdr:to>
      <xdr:col>34</xdr:col>
      <xdr:colOff>0</xdr:colOff>
      <xdr:row>29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66675</xdr:colOff>
      <xdr:row>0</xdr:row>
      <xdr:rowOff>90487</xdr:rowOff>
    </xdr:from>
    <xdr:to>
      <xdr:col>41</xdr:col>
      <xdr:colOff>371475</xdr:colOff>
      <xdr:row>14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600075</xdr:colOff>
      <xdr:row>1</xdr:row>
      <xdr:rowOff>61912</xdr:rowOff>
    </xdr:from>
    <xdr:to>
      <xdr:col>34</xdr:col>
      <xdr:colOff>295275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30</xdr:row>
      <xdr:rowOff>157162</xdr:rowOff>
    </xdr:from>
    <xdr:to>
      <xdr:col>34</xdr:col>
      <xdr:colOff>304800</xdr:colOff>
      <xdr:row>45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600075</xdr:colOff>
      <xdr:row>15</xdr:row>
      <xdr:rowOff>157162</xdr:rowOff>
    </xdr:from>
    <xdr:to>
      <xdr:col>34</xdr:col>
      <xdr:colOff>295275</xdr:colOff>
      <xdr:row>30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342900</xdr:colOff>
      <xdr:row>1</xdr:row>
      <xdr:rowOff>47625</xdr:rowOff>
    </xdr:from>
    <xdr:to>
      <xdr:col>42</xdr:col>
      <xdr:colOff>38100</xdr:colOff>
      <xdr:row>15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4"/>
  <sheetViews>
    <sheetView topLeftCell="J1" workbookViewId="0">
      <selection activeCell="W6" sqref="W6"/>
    </sheetView>
  </sheetViews>
  <sheetFormatPr defaultRowHeight="15" x14ac:dyDescent="0.25"/>
  <sheetData>
    <row r="1" spans="1:43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43" x14ac:dyDescent="0.25">
      <c r="A2" t="s">
        <v>24</v>
      </c>
      <c r="H2" s="3">
        <f>_xlfn.STDEV.P(H4:H1048576)</f>
        <v>59.290379632771256</v>
      </c>
      <c r="I2" s="3">
        <f t="shared" ref="I2:K2" si="0">_xlfn.STDEV.P(I4:I1048576)</f>
        <v>54.794063145947021</v>
      </c>
      <c r="J2" s="3">
        <f t="shared" si="0"/>
        <v>55.288804140655238</v>
      </c>
      <c r="K2" s="3">
        <f t="shared" si="0"/>
        <v>56.508932596388966</v>
      </c>
      <c r="S2" s="3">
        <f>_xlfn.STDEV.P(S4:S1048576)</f>
        <v>4.3215241136706029</v>
      </c>
      <c r="T2" s="3">
        <f t="shared" ref="T2:V2" si="1">_xlfn.STDEV.P(T4:T1048576)</f>
        <v>4.482785893646132</v>
      </c>
      <c r="U2" s="3">
        <f t="shared" si="1"/>
        <v>5.4098802583561456</v>
      </c>
      <c r="V2" s="3">
        <f t="shared" si="1"/>
        <v>5.1013278084377269</v>
      </c>
      <c r="W2">
        <v>-8.2299999999999998E-2</v>
      </c>
      <c r="X2">
        <v>-7.5999999999999998E-2</v>
      </c>
      <c r="Y2">
        <v>-7.6600000000000001E-2</v>
      </c>
      <c r="Z2">
        <v>-7.8399999999999997E-2</v>
      </c>
      <c r="AQ2" t="s">
        <v>27</v>
      </c>
    </row>
    <row r="3" spans="1:43" x14ac:dyDescent="0.25">
      <c r="A3" t="s">
        <v>25</v>
      </c>
      <c r="H3" s="3">
        <f>AVERAGE(H4:H1048576)</f>
        <v>187686.58565737063</v>
      </c>
      <c r="I3" s="3">
        <f t="shared" ref="I3:K3" si="2">AVERAGE(I4:I1048576)</f>
        <v>185095.38565737059</v>
      </c>
      <c r="J3" s="3">
        <f t="shared" si="2"/>
        <v>184718.32908366533</v>
      </c>
      <c r="K3" s="3">
        <f t="shared" si="2"/>
        <v>182671.1529880478</v>
      </c>
      <c r="S3" s="3">
        <f>AVERAGE(S4:S1048576)</f>
        <v>187583.47916812747</v>
      </c>
      <c r="T3" s="3">
        <f t="shared" ref="T3" si="3">AVERAGE(T4:T1048576)</f>
        <v>185000.17188844629</v>
      </c>
      <c r="U3" s="3">
        <f t="shared" ref="U3" si="4">AVERAGE(U4:U1048576)</f>
        <v>184622.3636270916</v>
      </c>
      <c r="V3" s="3">
        <f t="shared" ref="V3" si="5">AVERAGE(V4:V1048576)</f>
        <v>182572.93246852589</v>
      </c>
      <c r="W3" s="5">
        <f>AVERAGE(W2:Z2)</f>
        <v>-7.8325000000000006E-2</v>
      </c>
      <c r="X3" s="5"/>
      <c r="Y3" s="5"/>
      <c r="Z3" s="5"/>
    </row>
    <row r="4" spans="1:43" x14ac:dyDescent="0.25">
      <c r="A4" t="s">
        <v>26</v>
      </c>
      <c r="B4" t="s">
        <v>1</v>
      </c>
      <c r="C4">
        <v>2000</v>
      </c>
      <c r="D4">
        <v>5242880</v>
      </c>
      <c r="E4" s="4">
        <v>7734748</v>
      </c>
      <c r="F4">
        <v>229856.8</v>
      </c>
      <c r="G4">
        <v>0</v>
      </c>
      <c r="H4">
        <v>187592.1</v>
      </c>
      <c r="I4">
        <v>185007.3</v>
      </c>
      <c r="J4">
        <v>184629.1</v>
      </c>
      <c r="K4">
        <v>182577.8</v>
      </c>
      <c r="L4">
        <v>90525.7</v>
      </c>
      <c r="M4">
        <v>0</v>
      </c>
      <c r="N4">
        <v>0.8996248</v>
      </c>
      <c r="O4">
        <v>33.655374999999999</v>
      </c>
      <c r="P4" s="2">
        <v>43259.541018518517</v>
      </c>
      <c r="Q4" s="2">
        <v>43259.543464467592</v>
      </c>
      <c r="R4">
        <v>0</v>
      </c>
      <c r="S4" s="1">
        <f>W$2*($F$4-$F4)+H4</f>
        <v>187592.1</v>
      </c>
      <c r="T4" s="1">
        <f t="shared" ref="T4:V9" si="6">X$2*($F$4-$F4)+I4</f>
        <v>185007.3</v>
      </c>
      <c r="U4" s="1">
        <f t="shared" si="6"/>
        <v>184629.1</v>
      </c>
      <c r="V4" s="1">
        <f t="shared" si="6"/>
        <v>182577.8</v>
      </c>
    </row>
    <row r="5" spans="1:43" x14ac:dyDescent="0.25">
      <c r="A5" t="s">
        <v>26</v>
      </c>
      <c r="B5" t="s">
        <v>1</v>
      </c>
      <c r="C5">
        <v>1999</v>
      </c>
      <c r="D5">
        <v>5242880</v>
      </c>
      <c r="E5" s="4">
        <v>7824106</v>
      </c>
      <c r="F5">
        <v>229841.8</v>
      </c>
      <c r="G5">
        <v>0</v>
      </c>
      <c r="H5">
        <v>187591.8</v>
      </c>
      <c r="I5">
        <v>185008.3</v>
      </c>
      <c r="J5">
        <v>184633.7</v>
      </c>
      <c r="K5">
        <v>182582.9</v>
      </c>
      <c r="L5">
        <v>90535.34</v>
      </c>
      <c r="M5">
        <v>0</v>
      </c>
      <c r="N5">
        <v>0.90224839999999995</v>
      </c>
      <c r="O5">
        <v>33.662875999999997</v>
      </c>
      <c r="P5" s="2">
        <v>43259.537546296298</v>
      </c>
      <c r="Q5" s="2">
        <v>43259.54346119213</v>
      </c>
      <c r="R5">
        <v>0</v>
      </c>
      <c r="S5" s="1">
        <f t="shared" ref="S5:S9" si="7">W$2*($F$4-$F5)+H5</f>
        <v>187590.5655</v>
      </c>
      <c r="T5" s="1">
        <f t="shared" si="6"/>
        <v>185007.15999999997</v>
      </c>
      <c r="U5" s="1">
        <f t="shared" si="6"/>
        <v>184632.55100000001</v>
      </c>
      <c r="V5" s="1">
        <f t="shared" si="6"/>
        <v>182581.72399999999</v>
      </c>
    </row>
    <row r="6" spans="1:43" x14ac:dyDescent="0.25">
      <c r="A6" t="s">
        <v>26</v>
      </c>
      <c r="B6" t="s">
        <v>1</v>
      </c>
      <c r="C6">
        <v>1998</v>
      </c>
      <c r="D6">
        <v>5242880</v>
      </c>
      <c r="E6" s="4">
        <v>7622810</v>
      </c>
      <c r="F6">
        <v>229875.20000000001</v>
      </c>
      <c r="G6">
        <v>0</v>
      </c>
      <c r="H6">
        <v>187588.3</v>
      </c>
      <c r="I6">
        <v>185003.5</v>
      </c>
      <c r="J6">
        <v>184625.4</v>
      </c>
      <c r="K6">
        <v>182575.6</v>
      </c>
      <c r="L6">
        <v>90519.61</v>
      </c>
      <c r="M6">
        <v>0</v>
      </c>
      <c r="N6">
        <v>0.90226700000000004</v>
      </c>
      <c r="O6">
        <v>33.650647999999997</v>
      </c>
      <c r="P6" s="2">
        <v>43259.534074074072</v>
      </c>
      <c r="Q6" s="2">
        <v>43259.54345740741</v>
      </c>
      <c r="R6">
        <v>0</v>
      </c>
      <c r="S6" s="1">
        <f t="shared" si="7"/>
        <v>187589.81431999998</v>
      </c>
      <c r="T6" s="1">
        <f t="shared" si="6"/>
        <v>185004.89840000001</v>
      </c>
      <c r="U6" s="1">
        <f t="shared" si="6"/>
        <v>184626.80943999998</v>
      </c>
      <c r="V6" s="1">
        <f t="shared" si="6"/>
        <v>182577.04256</v>
      </c>
    </row>
    <row r="7" spans="1:43" x14ac:dyDescent="0.25">
      <c r="A7" t="s">
        <v>26</v>
      </c>
      <c r="B7" t="s">
        <v>1</v>
      </c>
      <c r="C7">
        <v>1997</v>
      </c>
      <c r="D7">
        <v>5242880</v>
      </c>
      <c r="E7" s="4">
        <v>7627547</v>
      </c>
      <c r="F7">
        <v>229903.8</v>
      </c>
      <c r="G7">
        <v>0</v>
      </c>
      <c r="H7">
        <v>187584.9</v>
      </c>
      <c r="I7">
        <v>185000.8</v>
      </c>
      <c r="J7">
        <v>184622.8</v>
      </c>
      <c r="K7">
        <v>182571.5</v>
      </c>
      <c r="L7">
        <v>90505.55</v>
      </c>
      <c r="M7">
        <v>0</v>
      </c>
      <c r="N7">
        <v>0.90205760000000001</v>
      </c>
      <c r="O7">
        <v>33.639727999999998</v>
      </c>
      <c r="P7" s="2">
        <v>43259.530601851853</v>
      </c>
      <c r="Q7" s="2">
        <v>43259.543454131941</v>
      </c>
      <c r="R7">
        <v>0</v>
      </c>
      <c r="S7" s="1">
        <f t="shared" si="7"/>
        <v>187588.76809999999</v>
      </c>
      <c r="T7" s="1">
        <f t="shared" si="6"/>
        <v>185004.37199999997</v>
      </c>
      <c r="U7" s="1">
        <f t="shared" si="6"/>
        <v>184626.40019999997</v>
      </c>
      <c r="V7" s="1">
        <f t="shared" si="6"/>
        <v>182575.18479999999</v>
      </c>
    </row>
    <row r="8" spans="1:43" x14ac:dyDescent="0.25">
      <c r="A8" t="s">
        <v>26</v>
      </c>
      <c r="B8" t="s">
        <v>1</v>
      </c>
      <c r="C8">
        <v>1996</v>
      </c>
      <c r="D8">
        <v>5242880</v>
      </c>
      <c r="E8" s="4">
        <v>7815742</v>
      </c>
      <c r="F8">
        <v>229933.5</v>
      </c>
      <c r="G8">
        <v>0</v>
      </c>
      <c r="H8">
        <v>187579.5</v>
      </c>
      <c r="I8">
        <v>184996.8</v>
      </c>
      <c r="J8">
        <v>184623.3</v>
      </c>
      <c r="K8">
        <v>182574</v>
      </c>
      <c r="L8">
        <v>90492.76</v>
      </c>
      <c r="M8">
        <v>0</v>
      </c>
      <c r="N8">
        <v>0.90243859999999998</v>
      </c>
      <c r="O8">
        <v>33.629792999999999</v>
      </c>
      <c r="P8" s="2">
        <v>43259.527129629627</v>
      </c>
      <c r="Q8" s="2">
        <v>43259.543450659723</v>
      </c>
      <c r="R8">
        <v>0</v>
      </c>
      <c r="S8" s="1">
        <f t="shared" si="7"/>
        <v>187585.81241000001</v>
      </c>
      <c r="T8" s="1">
        <f t="shared" si="6"/>
        <v>185002.6292</v>
      </c>
      <c r="U8" s="1">
        <f t="shared" si="6"/>
        <v>184629.17521999998</v>
      </c>
      <c r="V8" s="1">
        <f t="shared" si="6"/>
        <v>182580.01328000001</v>
      </c>
    </row>
    <row r="9" spans="1:43" x14ac:dyDescent="0.25">
      <c r="A9" t="s">
        <v>26</v>
      </c>
      <c r="B9" t="s">
        <v>1</v>
      </c>
      <c r="C9">
        <v>1995</v>
      </c>
      <c r="D9">
        <v>5242880</v>
      </c>
      <c r="E9" s="4">
        <v>7757297</v>
      </c>
      <c r="F9">
        <v>229944.8</v>
      </c>
      <c r="G9">
        <v>0</v>
      </c>
      <c r="H9">
        <v>187582.5</v>
      </c>
      <c r="I9">
        <v>184996.4</v>
      </c>
      <c r="J9">
        <v>184618.8</v>
      </c>
      <c r="K9">
        <v>182567</v>
      </c>
      <c r="L9">
        <v>90483.73</v>
      </c>
      <c r="M9">
        <v>0</v>
      </c>
      <c r="N9">
        <v>0.90243859999999998</v>
      </c>
      <c r="O9">
        <v>33.622791999999997</v>
      </c>
      <c r="P9" s="2">
        <v>43259.523657407408</v>
      </c>
      <c r="Q9" s="2">
        <v>43259.543447337965</v>
      </c>
      <c r="R9">
        <v>0</v>
      </c>
      <c r="S9" s="1">
        <f t="shared" si="7"/>
        <v>187589.74239999999</v>
      </c>
      <c r="T9" s="1">
        <f t="shared" si="6"/>
        <v>185003.08799999999</v>
      </c>
      <c r="U9" s="1">
        <f t="shared" si="6"/>
        <v>184625.54079999999</v>
      </c>
      <c r="V9" s="1">
        <f t="shared" si="6"/>
        <v>182573.89920000001</v>
      </c>
    </row>
    <row r="10" spans="1:43" x14ac:dyDescent="0.25">
      <c r="A10" t="s">
        <v>26</v>
      </c>
      <c r="B10" t="s">
        <v>1</v>
      </c>
      <c r="C10">
        <v>1994</v>
      </c>
      <c r="D10">
        <v>5242880</v>
      </c>
      <c r="E10">
        <v>7529674</v>
      </c>
      <c r="F10">
        <v>229938.6</v>
      </c>
      <c r="G10">
        <v>0</v>
      </c>
      <c r="H10">
        <v>187581.4</v>
      </c>
      <c r="I10">
        <v>184998</v>
      </c>
      <c r="J10">
        <v>184619.7</v>
      </c>
      <c r="K10">
        <v>182567.3</v>
      </c>
      <c r="L10">
        <v>90485.41</v>
      </c>
      <c r="M10">
        <v>0</v>
      </c>
      <c r="N10">
        <v>0.90261080000000005</v>
      </c>
      <c r="O10">
        <v>33.624093999999999</v>
      </c>
      <c r="P10" s="2">
        <v>43259.520185185182</v>
      </c>
      <c r="Q10" s="2">
        <v>43259.54344429398</v>
      </c>
      <c r="R10">
        <v>0</v>
      </c>
      <c r="S10" s="1">
        <f>W$2*($F$4-$F10)+H10</f>
        <v>187588.13214</v>
      </c>
      <c r="T10" s="1">
        <f t="shared" ref="T10:T11" si="8">X$2*($F$4-$F10)+I10</f>
        <v>185004.21679999999</v>
      </c>
      <c r="U10" s="1">
        <f t="shared" ref="U10:U11" si="9">Y$2*($F$4-$F10)+J10</f>
        <v>184625.96588</v>
      </c>
      <c r="V10" s="1">
        <f t="shared" ref="V10:V11" si="10">Z$2*($F$4-$F10)+K10</f>
        <v>182573.71312</v>
      </c>
    </row>
    <row r="11" spans="1:43" x14ac:dyDescent="0.25">
      <c r="A11" t="s">
        <v>26</v>
      </c>
      <c r="B11" t="s">
        <v>1</v>
      </c>
      <c r="C11">
        <v>1993</v>
      </c>
      <c r="D11">
        <v>5242880</v>
      </c>
      <c r="E11">
        <v>7811506</v>
      </c>
      <c r="F11">
        <v>229926.3</v>
      </c>
      <c r="G11">
        <v>0</v>
      </c>
      <c r="H11">
        <v>187581.7</v>
      </c>
      <c r="I11">
        <v>184998.9</v>
      </c>
      <c r="J11">
        <v>184623.1</v>
      </c>
      <c r="K11">
        <v>182572.7</v>
      </c>
      <c r="L11">
        <v>90490.66</v>
      </c>
      <c r="M11">
        <v>0</v>
      </c>
      <c r="N11">
        <v>0.90253349999999999</v>
      </c>
      <c r="O11">
        <v>33.628165000000003</v>
      </c>
      <c r="P11" s="2">
        <v>43259.516712962963</v>
      </c>
      <c r="Q11" s="2">
        <v>43259.543441006943</v>
      </c>
      <c r="R11">
        <v>0</v>
      </c>
      <c r="S11" s="1">
        <f t="shared" ref="S11" si="11">W$2*($F$4-$F11)+H11</f>
        <v>187587.41985000001</v>
      </c>
      <c r="T11" s="1">
        <f t="shared" si="8"/>
        <v>185004.182</v>
      </c>
      <c r="U11" s="1">
        <f t="shared" si="9"/>
        <v>184628.42370000001</v>
      </c>
      <c r="V11" s="1">
        <f t="shared" si="10"/>
        <v>182578.14880000002</v>
      </c>
    </row>
    <row r="12" spans="1:43" x14ac:dyDescent="0.25">
      <c r="A12" t="s">
        <v>26</v>
      </c>
      <c r="B12" t="s">
        <v>1</v>
      </c>
      <c r="C12">
        <v>1992</v>
      </c>
      <c r="D12">
        <v>5242880</v>
      </c>
      <c r="E12">
        <v>7650729</v>
      </c>
      <c r="F12">
        <v>229912.8</v>
      </c>
      <c r="G12">
        <v>0</v>
      </c>
      <c r="H12">
        <v>187583.5</v>
      </c>
      <c r="I12">
        <v>184999.3</v>
      </c>
      <c r="J12">
        <v>184623.2</v>
      </c>
      <c r="K12">
        <v>182574.1</v>
      </c>
      <c r="L12">
        <v>90495.9</v>
      </c>
      <c r="M12">
        <v>0</v>
      </c>
      <c r="N12">
        <v>0.90226700000000004</v>
      </c>
      <c r="O12">
        <v>33.632235999999999</v>
      </c>
      <c r="P12" s="2">
        <v>43259.513240740744</v>
      </c>
      <c r="Q12" s="2">
        <v>43259.543437928238</v>
      </c>
      <c r="R12">
        <v>0</v>
      </c>
      <c r="S12" s="1">
        <f t="shared" ref="S12:S21" si="12">W$2*($F$4-$F12)+H12</f>
        <v>187588.10879999999</v>
      </c>
      <c r="T12" s="1">
        <f t="shared" ref="T12:T21" si="13">X$2*($F$4-$F12)+I12</f>
        <v>185003.55599999998</v>
      </c>
      <c r="U12" s="1">
        <f t="shared" ref="U12:U21" si="14">Y$2*($F$4-$F12)+J12</f>
        <v>184627.4896</v>
      </c>
      <c r="V12" s="1">
        <f t="shared" ref="V12:V21" si="15">Z$2*($F$4-$F12)+K12</f>
        <v>182578.49040000001</v>
      </c>
    </row>
    <row r="13" spans="1:43" x14ac:dyDescent="0.25">
      <c r="A13" t="s">
        <v>26</v>
      </c>
      <c r="B13" t="s">
        <v>1</v>
      </c>
      <c r="C13">
        <v>1991</v>
      </c>
      <c r="D13">
        <v>5242880</v>
      </c>
      <c r="E13">
        <v>7811835</v>
      </c>
      <c r="F13">
        <v>229902.6</v>
      </c>
      <c r="G13">
        <v>0</v>
      </c>
      <c r="H13">
        <v>187581.9</v>
      </c>
      <c r="I13">
        <v>184998.6</v>
      </c>
      <c r="J13">
        <v>184625.9</v>
      </c>
      <c r="K13">
        <v>182577.3</v>
      </c>
      <c r="L13">
        <v>90501.25</v>
      </c>
      <c r="M13">
        <v>0</v>
      </c>
      <c r="N13">
        <v>0.90226700000000004</v>
      </c>
      <c r="O13">
        <v>33.636389000000001</v>
      </c>
      <c r="P13" s="2">
        <v>43259.509768518517</v>
      </c>
      <c r="Q13" s="2">
        <v>43259.543434490741</v>
      </c>
      <c r="R13">
        <v>0</v>
      </c>
      <c r="S13" s="1">
        <f t="shared" si="12"/>
        <v>187585.66933999999</v>
      </c>
      <c r="T13" s="1">
        <f t="shared" si="13"/>
        <v>185002.0808</v>
      </c>
      <c r="U13" s="1">
        <f t="shared" si="14"/>
        <v>184629.40828</v>
      </c>
      <c r="V13" s="1">
        <f t="shared" si="15"/>
        <v>182580.89072</v>
      </c>
    </row>
    <row r="14" spans="1:43" x14ac:dyDescent="0.25">
      <c r="A14" t="s">
        <v>26</v>
      </c>
      <c r="B14" t="s">
        <v>1</v>
      </c>
      <c r="C14">
        <v>1990</v>
      </c>
      <c r="D14">
        <v>5242880</v>
      </c>
      <c r="E14">
        <v>7667923</v>
      </c>
      <c r="F14">
        <v>229882</v>
      </c>
      <c r="G14">
        <v>0</v>
      </c>
      <c r="H14">
        <v>187584</v>
      </c>
      <c r="I14">
        <v>185000.5</v>
      </c>
      <c r="J14">
        <v>184624.5</v>
      </c>
      <c r="K14">
        <v>182573.9</v>
      </c>
      <c r="L14">
        <v>90507.23</v>
      </c>
      <c r="M14">
        <v>0</v>
      </c>
      <c r="N14">
        <v>0.90186690000000003</v>
      </c>
      <c r="O14">
        <v>33.641032000000003</v>
      </c>
      <c r="P14" s="2">
        <v>43259.506296296298</v>
      </c>
      <c r="Q14" s="2">
        <v>43259.543431562503</v>
      </c>
      <c r="R14">
        <v>0</v>
      </c>
      <c r="S14" s="1">
        <f t="shared" si="12"/>
        <v>187586.07396000001</v>
      </c>
      <c r="T14" s="1">
        <f t="shared" si="13"/>
        <v>185002.41519999999</v>
      </c>
      <c r="U14" s="1">
        <f t="shared" si="14"/>
        <v>184626.43032000001</v>
      </c>
      <c r="V14" s="1">
        <f t="shared" si="15"/>
        <v>182575.87568</v>
      </c>
    </row>
    <row r="15" spans="1:43" x14ac:dyDescent="0.25">
      <c r="A15" t="s">
        <v>26</v>
      </c>
      <c r="B15" t="s">
        <v>1</v>
      </c>
      <c r="C15">
        <v>1989</v>
      </c>
      <c r="D15">
        <v>5242880</v>
      </c>
      <c r="E15">
        <v>7749005</v>
      </c>
      <c r="F15">
        <v>229856.6</v>
      </c>
      <c r="G15">
        <v>0</v>
      </c>
      <c r="H15">
        <v>187585.1</v>
      </c>
      <c r="I15">
        <v>185002.3</v>
      </c>
      <c r="J15">
        <v>184628.1</v>
      </c>
      <c r="K15">
        <v>182577.8</v>
      </c>
      <c r="L15">
        <v>90516.67</v>
      </c>
      <c r="M15">
        <v>0</v>
      </c>
      <c r="N15">
        <v>0.90224839999999995</v>
      </c>
      <c r="O15">
        <v>33.648364999999998</v>
      </c>
      <c r="P15" s="2">
        <v>43259.502824074072</v>
      </c>
      <c r="Q15" s="2">
        <v>43259.543428472221</v>
      </c>
      <c r="R15">
        <v>0</v>
      </c>
      <c r="S15" s="1">
        <f t="shared" si="12"/>
        <v>187585.08354000002</v>
      </c>
      <c r="T15" s="1">
        <f t="shared" si="13"/>
        <v>185002.28479999999</v>
      </c>
      <c r="U15" s="1">
        <f t="shared" si="14"/>
        <v>184628.08468</v>
      </c>
      <c r="V15" s="1">
        <f t="shared" si="15"/>
        <v>182577.78431999998</v>
      </c>
    </row>
    <row r="16" spans="1:43" x14ac:dyDescent="0.25">
      <c r="A16" t="s">
        <v>26</v>
      </c>
      <c r="B16" t="s">
        <v>1</v>
      </c>
      <c r="C16">
        <v>1988</v>
      </c>
      <c r="D16">
        <v>5242880</v>
      </c>
      <c r="E16">
        <v>7970745</v>
      </c>
      <c r="F16">
        <v>229832.3</v>
      </c>
      <c r="G16">
        <v>0</v>
      </c>
      <c r="H16">
        <v>187591.5</v>
      </c>
      <c r="I16">
        <v>185005.4</v>
      </c>
      <c r="J16">
        <v>184628.2</v>
      </c>
      <c r="K16">
        <v>182578.5</v>
      </c>
      <c r="L16">
        <v>90526.64</v>
      </c>
      <c r="M16">
        <v>0</v>
      </c>
      <c r="N16">
        <v>0.90224839999999995</v>
      </c>
      <c r="O16">
        <v>33.656109000000001</v>
      </c>
      <c r="P16" s="2">
        <v>43259.499351851853</v>
      </c>
      <c r="Q16" s="2">
        <v>43259.543425381948</v>
      </c>
      <c r="R16">
        <v>0</v>
      </c>
      <c r="S16" s="1">
        <f t="shared" si="12"/>
        <v>187589.48365000001</v>
      </c>
      <c r="T16" s="1">
        <f t="shared" si="13"/>
        <v>185003.538</v>
      </c>
      <c r="U16" s="1">
        <f t="shared" si="14"/>
        <v>184626.32330000002</v>
      </c>
      <c r="V16" s="1">
        <f t="shared" si="15"/>
        <v>182576.57920000001</v>
      </c>
    </row>
    <row r="17" spans="1:22" x14ac:dyDescent="0.25">
      <c r="A17" t="s">
        <v>26</v>
      </c>
      <c r="B17" t="s">
        <v>1</v>
      </c>
      <c r="C17">
        <v>1987</v>
      </c>
      <c r="D17">
        <v>5242880</v>
      </c>
      <c r="E17">
        <v>7688370</v>
      </c>
      <c r="F17">
        <v>229799</v>
      </c>
      <c r="G17">
        <v>0</v>
      </c>
      <c r="H17">
        <v>187594.3</v>
      </c>
      <c r="I17">
        <v>185009.1</v>
      </c>
      <c r="J17">
        <v>184631.9</v>
      </c>
      <c r="K17">
        <v>182581.8</v>
      </c>
      <c r="L17">
        <v>90539.44</v>
      </c>
      <c r="M17">
        <v>0</v>
      </c>
      <c r="N17">
        <v>0.90186690000000003</v>
      </c>
      <c r="O17">
        <v>33.666057000000002</v>
      </c>
      <c r="P17" s="2">
        <v>43259.495879629627</v>
      </c>
      <c r="Q17" s="2">
        <v>43259.543422337963</v>
      </c>
      <c r="R17">
        <v>0</v>
      </c>
      <c r="S17" s="1">
        <f t="shared" si="12"/>
        <v>187589.54306</v>
      </c>
      <c r="T17" s="1">
        <f t="shared" si="13"/>
        <v>185004.7072</v>
      </c>
      <c r="U17" s="1">
        <f t="shared" si="14"/>
        <v>184627.47251999998</v>
      </c>
      <c r="V17" s="1">
        <f t="shared" si="15"/>
        <v>182577.26848</v>
      </c>
    </row>
    <row r="18" spans="1:22" x14ac:dyDescent="0.25">
      <c r="A18" t="s">
        <v>26</v>
      </c>
      <c r="B18" t="s">
        <v>1</v>
      </c>
      <c r="C18">
        <v>1986</v>
      </c>
      <c r="D18">
        <v>5242880</v>
      </c>
      <c r="E18">
        <v>7654376</v>
      </c>
      <c r="F18">
        <v>229762.8</v>
      </c>
      <c r="G18">
        <v>0</v>
      </c>
      <c r="H18">
        <v>187596.7</v>
      </c>
      <c r="I18">
        <v>185011.7</v>
      </c>
      <c r="J18">
        <v>184634.6</v>
      </c>
      <c r="K18">
        <v>182582.6</v>
      </c>
      <c r="L18">
        <v>90553.7</v>
      </c>
      <c r="M18">
        <v>0</v>
      </c>
      <c r="N18">
        <v>0.90224839999999995</v>
      </c>
      <c r="O18">
        <v>33.677154000000002</v>
      </c>
      <c r="P18" s="2">
        <v>43259.492407407408</v>
      </c>
      <c r="Q18" s="2">
        <v>43259.543419409725</v>
      </c>
      <c r="R18">
        <v>0</v>
      </c>
      <c r="S18" s="1">
        <f t="shared" si="12"/>
        <v>187588.9638</v>
      </c>
      <c r="T18" s="1">
        <f t="shared" si="13"/>
        <v>185004.55600000001</v>
      </c>
      <c r="U18" s="1">
        <f t="shared" si="14"/>
        <v>184627.3996</v>
      </c>
      <c r="V18" s="1">
        <f t="shared" si="15"/>
        <v>182575.2304</v>
      </c>
    </row>
    <row r="19" spans="1:22" x14ac:dyDescent="0.25">
      <c r="A19" t="s">
        <v>26</v>
      </c>
      <c r="B19" t="s">
        <v>1</v>
      </c>
      <c r="C19">
        <v>1985</v>
      </c>
      <c r="D19">
        <v>5242880</v>
      </c>
      <c r="E19">
        <v>7655383</v>
      </c>
      <c r="F19">
        <v>229741.7</v>
      </c>
      <c r="G19">
        <v>0</v>
      </c>
      <c r="H19">
        <v>187597.6</v>
      </c>
      <c r="I19">
        <v>185012.3</v>
      </c>
      <c r="J19">
        <v>184635.7</v>
      </c>
      <c r="K19">
        <v>182584</v>
      </c>
      <c r="L19">
        <v>90563.67</v>
      </c>
      <c r="M19">
        <v>0</v>
      </c>
      <c r="N19">
        <v>0.90243859999999998</v>
      </c>
      <c r="O19">
        <v>33.684908</v>
      </c>
      <c r="P19" s="2">
        <v>43259.488935185182</v>
      </c>
      <c r="Q19" s="2">
        <v>43259.5434159375</v>
      </c>
      <c r="R19">
        <v>0</v>
      </c>
      <c r="S19" s="1">
        <f t="shared" si="12"/>
        <v>187588.12727</v>
      </c>
      <c r="T19" s="1">
        <f t="shared" si="13"/>
        <v>185003.55239999999</v>
      </c>
      <c r="U19" s="1">
        <f t="shared" si="14"/>
        <v>184626.88334</v>
      </c>
      <c r="V19" s="1">
        <f t="shared" si="15"/>
        <v>182574.97615999999</v>
      </c>
    </row>
    <row r="20" spans="1:22" x14ac:dyDescent="0.25">
      <c r="A20" t="s">
        <v>26</v>
      </c>
      <c r="B20" t="s">
        <v>1</v>
      </c>
      <c r="C20">
        <v>1984</v>
      </c>
      <c r="D20">
        <v>5242880</v>
      </c>
      <c r="E20">
        <v>7931131</v>
      </c>
      <c r="F20">
        <v>229772.3</v>
      </c>
      <c r="G20">
        <v>0</v>
      </c>
      <c r="H20">
        <v>187592.8</v>
      </c>
      <c r="I20">
        <v>185007.8</v>
      </c>
      <c r="J20">
        <v>184630.9</v>
      </c>
      <c r="K20">
        <v>182581.4</v>
      </c>
      <c r="L20">
        <v>90550.98</v>
      </c>
      <c r="M20">
        <v>0</v>
      </c>
      <c r="N20">
        <v>0.90224839999999995</v>
      </c>
      <c r="O20">
        <v>33.675032000000002</v>
      </c>
      <c r="P20" s="2">
        <v>43259.485462962963</v>
      </c>
      <c r="Q20" s="2">
        <v>43259.543412500003</v>
      </c>
      <c r="R20">
        <v>0</v>
      </c>
      <c r="S20" s="1">
        <f t="shared" si="12"/>
        <v>187585.84564999997</v>
      </c>
      <c r="T20" s="1">
        <f t="shared" si="13"/>
        <v>185001.378</v>
      </c>
      <c r="U20" s="1">
        <f t="shared" si="14"/>
        <v>184624.42729999998</v>
      </c>
      <c r="V20" s="1">
        <f t="shared" si="15"/>
        <v>182574.7752</v>
      </c>
    </row>
    <row r="21" spans="1:22" x14ac:dyDescent="0.25">
      <c r="A21" t="s">
        <v>26</v>
      </c>
      <c r="B21" t="s">
        <v>1</v>
      </c>
      <c r="C21">
        <v>1983</v>
      </c>
      <c r="D21">
        <v>5242880</v>
      </c>
      <c r="E21">
        <v>7671959</v>
      </c>
      <c r="F21">
        <v>229809.7</v>
      </c>
      <c r="G21">
        <v>0</v>
      </c>
      <c r="H21">
        <v>187589.5</v>
      </c>
      <c r="I21">
        <v>185006</v>
      </c>
      <c r="J21">
        <v>184630.39999999999</v>
      </c>
      <c r="K21">
        <v>182578.9</v>
      </c>
      <c r="L21">
        <v>90534.399999999994</v>
      </c>
      <c r="M21">
        <v>0</v>
      </c>
      <c r="N21">
        <v>0.90261080000000005</v>
      </c>
      <c r="O21">
        <v>33.662143</v>
      </c>
      <c r="P21" s="2">
        <v>43259.481990740744</v>
      </c>
      <c r="Q21" s="2">
        <v>43259.54340934028</v>
      </c>
      <c r="R21">
        <v>0</v>
      </c>
      <c r="S21" s="1">
        <f t="shared" si="12"/>
        <v>187585.62367</v>
      </c>
      <c r="T21" s="1">
        <f t="shared" si="13"/>
        <v>185002.4204</v>
      </c>
      <c r="U21" s="1">
        <f t="shared" si="14"/>
        <v>184626.79214000001</v>
      </c>
      <c r="V21" s="1">
        <f t="shared" si="15"/>
        <v>182575.20736</v>
      </c>
    </row>
    <row r="22" spans="1:22" x14ac:dyDescent="0.25">
      <c r="A22" t="s">
        <v>26</v>
      </c>
      <c r="B22" t="s">
        <v>1</v>
      </c>
      <c r="C22">
        <v>1982</v>
      </c>
      <c r="D22">
        <v>5242880</v>
      </c>
      <c r="E22">
        <v>7608036</v>
      </c>
      <c r="F22">
        <v>229839.5</v>
      </c>
      <c r="G22">
        <v>0</v>
      </c>
      <c r="H22">
        <v>187586</v>
      </c>
      <c r="I22">
        <v>185001.8</v>
      </c>
      <c r="J22">
        <v>184625.7</v>
      </c>
      <c r="K22">
        <v>182575.3</v>
      </c>
      <c r="L22">
        <v>90522.55</v>
      </c>
      <c r="M22">
        <v>0</v>
      </c>
      <c r="N22">
        <v>0.90205760000000001</v>
      </c>
      <c r="O22">
        <v>33.652928000000003</v>
      </c>
      <c r="P22" s="2">
        <v>43259.478518518517</v>
      </c>
      <c r="Q22" s="2">
        <v>43259.543406215278</v>
      </c>
      <c r="R22">
        <v>0</v>
      </c>
      <c r="S22" s="1">
        <f t="shared" ref="S22:S47" si="16">W$2*($F$4-$F22)+H22</f>
        <v>187584.57621</v>
      </c>
      <c r="T22" s="1">
        <f t="shared" ref="T22:T47" si="17">X$2*($F$4-$F22)+I22</f>
        <v>185000.4852</v>
      </c>
      <c r="U22" s="1">
        <f t="shared" ref="U22:U47" si="18">Y$2*($F$4-$F22)+J22</f>
        <v>184624.37482000003</v>
      </c>
      <c r="V22" s="1">
        <f t="shared" ref="V22:V47" si="19">Z$2*($F$4-$F22)+K22</f>
        <v>182573.94368</v>
      </c>
    </row>
    <row r="23" spans="1:22" x14ac:dyDescent="0.25">
      <c r="A23" t="s">
        <v>26</v>
      </c>
      <c r="B23" t="s">
        <v>1</v>
      </c>
      <c r="C23">
        <v>1981</v>
      </c>
      <c r="D23">
        <v>5242880</v>
      </c>
      <c r="E23">
        <v>7728431</v>
      </c>
      <c r="F23">
        <v>229864.9</v>
      </c>
      <c r="G23">
        <v>0</v>
      </c>
      <c r="H23">
        <v>187583.1</v>
      </c>
      <c r="I23">
        <v>185000.3</v>
      </c>
      <c r="J23">
        <v>184624.2</v>
      </c>
      <c r="K23">
        <v>182571.7</v>
      </c>
      <c r="L23">
        <v>90510.27</v>
      </c>
      <c r="M23">
        <v>0</v>
      </c>
      <c r="N23">
        <v>0.9023485</v>
      </c>
      <c r="O23">
        <v>33.643394000000001</v>
      </c>
      <c r="P23" s="2">
        <v>43259.475046296298</v>
      </c>
      <c r="Q23" s="2">
        <v>43259.543403321761</v>
      </c>
      <c r="R23">
        <v>0</v>
      </c>
      <c r="S23" s="1">
        <f t="shared" si="16"/>
        <v>187583.76663</v>
      </c>
      <c r="T23" s="1">
        <f t="shared" si="17"/>
        <v>185000.91559999998</v>
      </c>
      <c r="U23" s="1">
        <f t="shared" si="18"/>
        <v>184624.82046000002</v>
      </c>
      <c r="V23" s="1">
        <f t="shared" si="19"/>
        <v>182572.33504000001</v>
      </c>
    </row>
    <row r="24" spans="1:22" x14ac:dyDescent="0.25">
      <c r="A24" t="s">
        <v>26</v>
      </c>
      <c r="B24" t="s">
        <v>1</v>
      </c>
      <c r="C24">
        <v>1980</v>
      </c>
      <c r="D24">
        <v>5242880</v>
      </c>
      <c r="E24">
        <v>7822443</v>
      </c>
      <c r="F24">
        <v>229862.3</v>
      </c>
      <c r="G24">
        <v>0</v>
      </c>
      <c r="H24">
        <v>187583</v>
      </c>
      <c r="I24">
        <v>184998.39999999999</v>
      </c>
      <c r="J24">
        <v>184624</v>
      </c>
      <c r="K24">
        <v>182573.9</v>
      </c>
      <c r="L24">
        <v>90511.53</v>
      </c>
      <c r="M24">
        <v>0</v>
      </c>
      <c r="N24">
        <v>0.90224839999999995</v>
      </c>
      <c r="O24">
        <v>33.644371999999997</v>
      </c>
      <c r="P24" s="2">
        <v>43259.471574074072</v>
      </c>
      <c r="Q24" s="2">
        <v>43259.543400034723</v>
      </c>
      <c r="R24">
        <v>0</v>
      </c>
      <c r="S24" s="1">
        <f t="shared" si="16"/>
        <v>187583.45264999999</v>
      </c>
      <c r="T24" s="1">
        <f t="shared" si="17"/>
        <v>184998.818</v>
      </c>
      <c r="U24" s="1">
        <f t="shared" si="18"/>
        <v>184624.42129999999</v>
      </c>
      <c r="V24" s="1">
        <f t="shared" si="19"/>
        <v>182574.33119999999</v>
      </c>
    </row>
    <row r="25" spans="1:22" x14ac:dyDescent="0.25">
      <c r="A25" t="s">
        <v>26</v>
      </c>
      <c r="B25" t="s">
        <v>1</v>
      </c>
      <c r="C25">
        <v>1979</v>
      </c>
      <c r="D25">
        <v>5242880</v>
      </c>
      <c r="E25">
        <v>7605935</v>
      </c>
      <c r="F25">
        <v>229843</v>
      </c>
      <c r="G25">
        <v>0</v>
      </c>
      <c r="H25">
        <v>187586.1</v>
      </c>
      <c r="I25">
        <v>185003.1</v>
      </c>
      <c r="J25">
        <v>184626.3</v>
      </c>
      <c r="K25">
        <v>182573.5</v>
      </c>
      <c r="L25">
        <v>90520.34</v>
      </c>
      <c r="M25">
        <v>0</v>
      </c>
      <c r="N25">
        <v>0.90224839999999995</v>
      </c>
      <c r="O25">
        <v>33.651218</v>
      </c>
      <c r="P25" s="2">
        <v>43259.468101851853</v>
      </c>
      <c r="Q25" s="2">
        <v>43259.543396990739</v>
      </c>
      <c r="R25">
        <v>0</v>
      </c>
      <c r="S25" s="1">
        <f t="shared" si="16"/>
        <v>187584.96426000001</v>
      </c>
      <c r="T25" s="1">
        <f t="shared" si="17"/>
        <v>185002.05120000002</v>
      </c>
      <c r="U25" s="1">
        <f t="shared" si="18"/>
        <v>184625.24291999999</v>
      </c>
      <c r="V25" s="1">
        <f t="shared" si="19"/>
        <v>182572.41808</v>
      </c>
    </row>
    <row r="26" spans="1:22" x14ac:dyDescent="0.25">
      <c r="A26" t="s">
        <v>26</v>
      </c>
      <c r="B26" t="s">
        <v>1</v>
      </c>
      <c r="C26">
        <v>1978</v>
      </c>
      <c r="D26">
        <v>5242880</v>
      </c>
      <c r="E26">
        <v>7719030</v>
      </c>
      <c r="F26">
        <v>229831.2</v>
      </c>
      <c r="G26">
        <v>0</v>
      </c>
      <c r="H26">
        <v>187586.5</v>
      </c>
      <c r="I26">
        <v>185002.3</v>
      </c>
      <c r="J26">
        <v>184626.2</v>
      </c>
      <c r="K26">
        <v>182575.3</v>
      </c>
      <c r="L26">
        <v>90521.5</v>
      </c>
      <c r="M26">
        <v>0</v>
      </c>
      <c r="N26">
        <v>0.90186690000000003</v>
      </c>
      <c r="O26">
        <v>33.652113999999997</v>
      </c>
      <c r="P26" s="2">
        <v>43259.464629629627</v>
      </c>
      <c r="Q26" s="2">
        <v>43259.543393553242</v>
      </c>
      <c r="R26">
        <v>0</v>
      </c>
      <c r="S26" s="1">
        <f t="shared" si="16"/>
        <v>187584.39311999999</v>
      </c>
      <c r="T26" s="1">
        <f t="shared" si="17"/>
        <v>185000.35439999998</v>
      </c>
      <c r="U26" s="1">
        <f t="shared" si="18"/>
        <v>184624.23904000001</v>
      </c>
      <c r="V26" s="1">
        <f t="shared" si="19"/>
        <v>182573.29295999999</v>
      </c>
    </row>
    <row r="27" spans="1:22" x14ac:dyDescent="0.25">
      <c r="A27" t="s">
        <v>26</v>
      </c>
      <c r="B27" t="s">
        <v>1</v>
      </c>
      <c r="C27">
        <v>1977</v>
      </c>
      <c r="D27">
        <v>5242880</v>
      </c>
      <c r="E27">
        <v>7740460</v>
      </c>
      <c r="F27">
        <v>229803.5</v>
      </c>
      <c r="G27">
        <v>0</v>
      </c>
      <c r="H27">
        <v>187589.4</v>
      </c>
      <c r="I27">
        <v>185006</v>
      </c>
      <c r="J27">
        <v>184631</v>
      </c>
      <c r="K27">
        <v>182581.3</v>
      </c>
      <c r="L27">
        <v>90534.82</v>
      </c>
      <c r="M27">
        <v>0</v>
      </c>
      <c r="N27">
        <v>0.90261080000000005</v>
      </c>
      <c r="O27">
        <v>33.662467999999997</v>
      </c>
      <c r="P27" s="2">
        <v>43259.461157407408</v>
      </c>
      <c r="Q27" s="2">
        <v>43259.543389930557</v>
      </c>
      <c r="R27">
        <v>0</v>
      </c>
      <c r="S27" s="1">
        <f t="shared" si="16"/>
        <v>187585.01340999999</v>
      </c>
      <c r="T27" s="1">
        <f t="shared" si="17"/>
        <v>185001.9492</v>
      </c>
      <c r="U27" s="1">
        <f t="shared" si="18"/>
        <v>184626.91722</v>
      </c>
      <c r="V27" s="1">
        <f t="shared" si="19"/>
        <v>182577.12127999999</v>
      </c>
    </row>
    <row r="28" spans="1:22" x14ac:dyDescent="0.25">
      <c r="A28" t="s">
        <v>26</v>
      </c>
      <c r="B28" t="s">
        <v>1</v>
      </c>
      <c r="C28">
        <v>1976</v>
      </c>
      <c r="D28">
        <v>5242880</v>
      </c>
      <c r="E28">
        <v>7729929</v>
      </c>
      <c r="F28">
        <v>229795.20000000001</v>
      </c>
      <c r="G28">
        <v>0</v>
      </c>
      <c r="H28">
        <v>187589.3</v>
      </c>
      <c r="I28">
        <v>185006.2</v>
      </c>
      <c r="J28">
        <v>184631.3</v>
      </c>
      <c r="K28">
        <v>182582.2</v>
      </c>
      <c r="L28">
        <v>90537.66</v>
      </c>
      <c r="M28">
        <v>0</v>
      </c>
      <c r="N28">
        <v>0.90224839999999995</v>
      </c>
      <c r="O28">
        <v>33.664670000000001</v>
      </c>
      <c r="P28" s="2">
        <v>43259.457685185182</v>
      </c>
      <c r="Q28" s="2">
        <v>43259.54338703704</v>
      </c>
      <c r="R28">
        <v>0</v>
      </c>
      <c r="S28" s="1">
        <f t="shared" si="16"/>
        <v>187584.23032</v>
      </c>
      <c r="T28" s="1">
        <f t="shared" si="17"/>
        <v>185001.5184</v>
      </c>
      <c r="U28" s="1">
        <f t="shared" si="18"/>
        <v>184626.58143999998</v>
      </c>
      <c r="V28" s="1">
        <f t="shared" si="19"/>
        <v>182577.37056000001</v>
      </c>
    </row>
    <row r="29" spans="1:22" x14ac:dyDescent="0.25">
      <c r="A29" t="s">
        <v>26</v>
      </c>
      <c r="B29" t="s">
        <v>1</v>
      </c>
      <c r="C29">
        <v>1975</v>
      </c>
      <c r="D29">
        <v>5242880</v>
      </c>
      <c r="E29">
        <v>7642566</v>
      </c>
      <c r="F29">
        <v>229771.8</v>
      </c>
      <c r="G29">
        <v>0</v>
      </c>
      <c r="H29">
        <v>187591.2</v>
      </c>
      <c r="I29">
        <v>185005.6</v>
      </c>
      <c r="J29">
        <v>184628.5</v>
      </c>
      <c r="K29">
        <v>182578.4</v>
      </c>
      <c r="L29">
        <v>90545.63</v>
      </c>
      <c r="M29">
        <v>0</v>
      </c>
      <c r="N29">
        <v>0.90224839999999995</v>
      </c>
      <c r="O29">
        <v>33.670870000000001</v>
      </c>
      <c r="P29" s="2">
        <v>43259.454212962963</v>
      </c>
      <c r="Q29" s="2">
        <v>43259.543384143515</v>
      </c>
      <c r="R29">
        <v>0</v>
      </c>
      <c r="S29" s="1">
        <f t="shared" si="16"/>
        <v>187584.20450000002</v>
      </c>
      <c r="T29" s="1">
        <f t="shared" si="17"/>
        <v>184999.14</v>
      </c>
      <c r="U29" s="1">
        <f t="shared" si="18"/>
        <v>184621.989</v>
      </c>
      <c r="V29" s="1">
        <f t="shared" si="19"/>
        <v>182571.736</v>
      </c>
    </row>
    <row r="30" spans="1:22" x14ac:dyDescent="0.25">
      <c r="A30" t="s">
        <v>26</v>
      </c>
      <c r="B30" t="s">
        <v>1</v>
      </c>
      <c r="C30">
        <v>1974</v>
      </c>
      <c r="D30">
        <v>5242880</v>
      </c>
      <c r="E30">
        <v>7611672</v>
      </c>
      <c r="F30">
        <v>229758.3</v>
      </c>
      <c r="G30">
        <v>0</v>
      </c>
      <c r="H30">
        <v>187591</v>
      </c>
      <c r="I30">
        <v>185006.4</v>
      </c>
      <c r="J30">
        <v>184630.1</v>
      </c>
      <c r="K30">
        <v>182580.4</v>
      </c>
      <c r="L30">
        <v>90552.87</v>
      </c>
      <c r="M30">
        <v>0</v>
      </c>
      <c r="N30">
        <v>0.90261080000000005</v>
      </c>
      <c r="O30">
        <v>33.676501000000002</v>
      </c>
      <c r="P30" s="2">
        <v>43259.450740740744</v>
      </c>
      <c r="Q30" s="2">
        <v>43259.54338116898</v>
      </c>
      <c r="R30">
        <v>0</v>
      </c>
      <c r="S30" s="1">
        <f t="shared" si="16"/>
        <v>187582.89345</v>
      </c>
      <c r="T30" s="1">
        <f t="shared" si="17"/>
        <v>184998.91399999999</v>
      </c>
      <c r="U30" s="1">
        <f t="shared" si="18"/>
        <v>184622.55490000002</v>
      </c>
      <c r="V30" s="1">
        <f t="shared" si="19"/>
        <v>182572.6776</v>
      </c>
    </row>
    <row r="31" spans="1:22" x14ac:dyDescent="0.25">
      <c r="A31" t="s">
        <v>26</v>
      </c>
      <c r="B31" t="s">
        <v>1</v>
      </c>
      <c r="C31">
        <v>1973</v>
      </c>
      <c r="D31">
        <v>5242880</v>
      </c>
      <c r="E31">
        <v>7605900</v>
      </c>
      <c r="F31">
        <v>229738.5</v>
      </c>
      <c r="G31">
        <v>0</v>
      </c>
      <c r="H31">
        <v>187593.4</v>
      </c>
      <c r="I31">
        <v>185008.7</v>
      </c>
      <c r="J31">
        <v>184633.9</v>
      </c>
      <c r="K31">
        <v>182583.5</v>
      </c>
      <c r="L31">
        <v>90559.89</v>
      </c>
      <c r="M31">
        <v>0</v>
      </c>
      <c r="N31">
        <v>0.90224839999999995</v>
      </c>
      <c r="O31">
        <v>33.68197</v>
      </c>
      <c r="P31" s="2">
        <v>43259.447268518517</v>
      </c>
      <c r="Q31" s="2">
        <v>43259.543377893518</v>
      </c>
      <c r="R31">
        <v>0</v>
      </c>
      <c r="S31" s="1">
        <f t="shared" si="16"/>
        <v>187583.66391</v>
      </c>
      <c r="T31" s="1">
        <f t="shared" si="17"/>
        <v>184999.70920000001</v>
      </c>
      <c r="U31" s="1">
        <f t="shared" si="18"/>
        <v>184624.83822000001</v>
      </c>
      <c r="V31" s="1">
        <f t="shared" si="19"/>
        <v>182574.22528000001</v>
      </c>
    </row>
    <row r="32" spans="1:22" x14ac:dyDescent="0.25">
      <c r="A32" t="s">
        <v>26</v>
      </c>
      <c r="B32" t="s">
        <v>1</v>
      </c>
      <c r="C32">
        <v>1972</v>
      </c>
      <c r="D32">
        <v>5242880</v>
      </c>
      <c r="E32">
        <v>7594730</v>
      </c>
      <c r="F32">
        <v>229730.1</v>
      </c>
      <c r="G32">
        <v>0</v>
      </c>
      <c r="H32">
        <v>187593.1</v>
      </c>
      <c r="I32">
        <v>185008.5</v>
      </c>
      <c r="J32">
        <v>184632.8</v>
      </c>
      <c r="K32">
        <v>182581.9</v>
      </c>
      <c r="L32">
        <v>90563.15</v>
      </c>
      <c r="M32">
        <v>0</v>
      </c>
      <c r="N32">
        <v>0.90224839999999995</v>
      </c>
      <c r="O32">
        <v>33.6845</v>
      </c>
      <c r="P32" s="2">
        <v>43259.443796296298</v>
      </c>
      <c r="Q32" s="2">
        <v>43259.543374456021</v>
      </c>
      <c r="R32">
        <v>0</v>
      </c>
      <c r="S32" s="1">
        <f t="shared" si="16"/>
        <v>187582.67259</v>
      </c>
      <c r="T32" s="1">
        <f t="shared" si="17"/>
        <v>184998.8708</v>
      </c>
      <c r="U32" s="1">
        <f t="shared" si="18"/>
        <v>184623.09477999998</v>
      </c>
      <c r="V32" s="1">
        <f t="shared" si="19"/>
        <v>182571.96672</v>
      </c>
    </row>
    <row r="33" spans="1:22" x14ac:dyDescent="0.25">
      <c r="A33" t="s">
        <v>26</v>
      </c>
      <c r="B33" t="s">
        <v>1</v>
      </c>
      <c r="C33">
        <v>1971</v>
      </c>
      <c r="D33">
        <v>5242880</v>
      </c>
      <c r="E33">
        <v>7639828</v>
      </c>
      <c r="F33">
        <v>229707.3</v>
      </c>
      <c r="G33">
        <v>0</v>
      </c>
      <c r="H33">
        <v>187596.5</v>
      </c>
      <c r="I33">
        <v>185011</v>
      </c>
      <c r="J33">
        <v>184634.2</v>
      </c>
      <c r="K33">
        <v>182582.6</v>
      </c>
      <c r="L33">
        <v>90571.75</v>
      </c>
      <c r="M33">
        <v>0</v>
      </c>
      <c r="N33">
        <v>0.90243859999999998</v>
      </c>
      <c r="O33">
        <v>33.691195999999998</v>
      </c>
      <c r="P33" s="2">
        <v>43259.440324074072</v>
      </c>
      <c r="Q33" s="2">
        <v>43259.543370983796</v>
      </c>
      <c r="R33">
        <v>0</v>
      </c>
      <c r="S33" s="1">
        <f t="shared" si="16"/>
        <v>187584.19615</v>
      </c>
      <c r="T33" s="1">
        <f t="shared" si="17"/>
        <v>184999.63800000001</v>
      </c>
      <c r="U33" s="1">
        <f t="shared" si="18"/>
        <v>184622.74830000001</v>
      </c>
      <c r="V33" s="1">
        <f t="shared" si="19"/>
        <v>182570.8792</v>
      </c>
    </row>
    <row r="34" spans="1:22" x14ac:dyDescent="0.25">
      <c r="A34" t="s">
        <v>26</v>
      </c>
      <c r="B34" t="s">
        <v>1</v>
      </c>
      <c r="C34">
        <v>1970</v>
      </c>
      <c r="D34">
        <v>5242880</v>
      </c>
      <c r="E34">
        <v>7693386</v>
      </c>
      <c r="F34">
        <v>229697</v>
      </c>
      <c r="G34">
        <v>0</v>
      </c>
      <c r="H34">
        <v>187597.2</v>
      </c>
      <c r="I34">
        <v>185011.9</v>
      </c>
      <c r="J34">
        <v>184635.3</v>
      </c>
      <c r="K34">
        <v>182585.1</v>
      </c>
      <c r="L34">
        <v>90576.16</v>
      </c>
      <c r="M34">
        <v>0</v>
      </c>
      <c r="N34">
        <v>0.90243859999999998</v>
      </c>
      <c r="O34">
        <v>33.694626</v>
      </c>
      <c r="P34" s="2">
        <v>43259.436851851853</v>
      </c>
      <c r="Q34" s="2">
        <v>43259.543367939812</v>
      </c>
      <c r="R34">
        <v>0</v>
      </c>
      <c r="S34" s="1">
        <f t="shared" si="16"/>
        <v>187584.04846000002</v>
      </c>
      <c r="T34" s="1">
        <f t="shared" si="17"/>
        <v>184999.75519999999</v>
      </c>
      <c r="U34" s="1">
        <f t="shared" si="18"/>
        <v>184623.05932</v>
      </c>
      <c r="V34" s="1">
        <f t="shared" si="19"/>
        <v>182572.57167999999</v>
      </c>
    </row>
    <row r="35" spans="1:22" x14ac:dyDescent="0.25">
      <c r="A35" t="s">
        <v>26</v>
      </c>
      <c r="B35" t="s">
        <v>1</v>
      </c>
      <c r="C35">
        <v>1969</v>
      </c>
      <c r="D35">
        <v>5242880</v>
      </c>
      <c r="E35">
        <v>7779136</v>
      </c>
      <c r="F35">
        <v>229680.1</v>
      </c>
      <c r="G35">
        <v>0</v>
      </c>
      <c r="H35">
        <v>187597.4</v>
      </c>
      <c r="I35">
        <v>185012.7</v>
      </c>
      <c r="J35">
        <v>184637.3</v>
      </c>
      <c r="K35">
        <v>182587.9</v>
      </c>
      <c r="L35">
        <v>90582.77</v>
      </c>
      <c r="M35">
        <v>0</v>
      </c>
      <c r="N35">
        <v>0.90270039999999996</v>
      </c>
      <c r="O35">
        <v>33.699773999999998</v>
      </c>
      <c r="P35" s="2">
        <v>43259.433379629627</v>
      </c>
      <c r="Q35" s="2">
        <v>43259.543364120371</v>
      </c>
      <c r="R35">
        <v>0</v>
      </c>
      <c r="S35" s="1">
        <f t="shared" si="16"/>
        <v>187582.85759</v>
      </c>
      <c r="T35" s="1">
        <f t="shared" si="17"/>
        <v>184999.2708</v>
      </c>
      <c r="U35" s="1">
        <f t="shared" si="18"/>
        <v>184623.76478</v>
      </c>
      <c r="V35" s="1">
        <f t="shared" si="19"/>
        <v>182574.04671999998</v>
      </c>
    </row>
    <row r="36" spans="1:22" x14ac:dyDescent="0.25">
      <c r="A36" t="s">
        <v>26</v>
      </c>
      <c r="B36" t="s">
        <v>1</v>
      </c>
      <c r="C36">
        <v>1968</v>
      </c>
      <c r="D36">
        <v>5242880</v>
      </c>
      <c r="E36">
        <v>7753586</v>
      </c>
      <c r="F36">
        <v>229666.2</v>
      </c>
      <c r="G36">
        <v>0</v>
      </c>
      <c r="H36">
        <v>187599.3</v>
      </c>
      <c r="I36">
        <v>185014.9</v>
      </c>
      <c r="J36">
        <v>184639.3</v>
      </c>
      <c r="K36">
        <v>182590.9</v>
      </c>
      <c r="L36">
        <v>90589.79</v>
      </c>
      <c r="M36">
        <v>0</v>
      </c>
      <c r="N36">
        <v>0.90226700000000004</v>
      </c>
      <c r="O36">
        <v>33.705247999999997</v>
      </c>
      <c r="P36" s="2">
        <v>43259.429907407408</v>
      </c>
      <c r="Q36" s="2">
        <v>43259.543360335651</v>
      </c>
      <c r="R36">
        <v>0</v>
      </c>
      <c r="S36" s="1">
        <f t="shared" si="16"/>
        <v>187583.61361999999</v>
      </c>
      <c r="T36" s="1">
        <f t="shared" si="17"/>
        <v>185000.41440000001</v>
      </c>
      <c r="U36" s="1">
        <f t="shared" si="18"/>
        <v>184624.70004</v>
      </c>
      <c r="V36" s="1">
        <f t="shared" si="19"/>
        <v>182575.95696000001</v>
      </c>
    </row>
    <row r="37" spans="1:22" x14ac:dyDescent="0.25">
      <c r="A37" t="s">
        <v>26</v>
      </c>
      <c r="B37" t="s">
        <v>1</v>
      </c>
      <c r="C37">
        <v>1967</v>
      </c>
      <c r="D37">
        <v>5242880</v>
      </c>
      <c r="E37">
        <v>7858646</v>
      </c>
      <c r="F37">
        <v>229640.4</v>
      </c>
      <c r="G37">
        <v>0</v>
      </c>
      <c r="H37">
        <v>187600.9</v>
      </c>
      <c r="I37">
        <v>185015.1</v>
      </c>
      <c r="J37">
        <v>184639.8</v>
      </c>
      <c r="K37">
        <v>182591</v>
      </c>
      <c r="L37">
        <v>90602.48</v>
      </c>
      <c r="M37">
        <v>0</v>
      </c>
      <c r="N37">
        <v>0.90226700000000004</v>
      </c>
      <c r="O37">
        <v>33.715139000000001</v>
      </c>
      <c r="P37" s="2">
        <v>43259.426435185182</v>
      </c>
      <c r="Q37" s="2">
        <v>43259.543356018519</v>
      </c>
      <c r="R37">
        <v>0</v>
      </c>
      <c r="S37" s="1">
        <f t="shared" si="16"/>
        <v>187583.09028</v>
      </c>
      <c r="T37" s="1">
        <f t="shared" si="17"/>
        <v>184998.65360000002</v>
      </c>
      <c r="U37" s="1">
        <f t="shared" si="18"/>
        <v>184623.22375999999</v>
      </c>
      <c r="V37" s="1">
        <f t="shared" si="19"/>
        <v>182574.03424000001</v>
      </c>
    </row>
    <row r="38" spans="1:22" x14ac:dyDescent="0.25">
      <c r="A38" t="s">
        <v>26</v>
      </c>
      <c r="B38" t="s">
        <v>1</v>
      </c>
      <c r="C38">
        <v>1966</v>
      </c>
      <c r="D38">
        <v>5242880</v>
      </c>
      <c r="E38">
        <v>7538389</v>
      </c>
      <c r="F38">
        <v>229632.7</v>
      </c>
      <c r="G38">
        <v>0</v>
      </c>
      <c r="H38">
        <v>187601.6</v>
      </c>
      <c r="I38">
        <v>185016.8</v>
      </c>
      <c r="J38">
        <v>184640.6</v>
      </c>
      <c r="K38">
        <v>182589.6</v>
      </c>
      <c r="L38">
        <v>90602.38</v>
      </c>
      <c r="M38">
        <v>0</v>
      </c>
      <c r="N38">
        <v>0.90243859999999998</v>
      </c>
      <c r="O38">
        <v>33.715057999999999</v>
      </c>
      <c r="P38" s="2">
        <v>43259.422962962963</v>
      </c>
      <c r="Q38" s="2">
        <v>43259.543350196756</v>
      </c>
      <c r="R38">
        <v>0</v>
      </c>
      <c r="S38" s="1">
        <f t="shared" si="16"/>
        <v>187583.15657000002</v>
      </c>
      <c r="T38" s="1">
        <f t="shared" si="17"/>
        <v>184999.7684</v>
      </c>
      <c r="U38" s="1">
        <f t="shared" si="18"/>
        <v>184623.43394000002</v>
      </c>
      <c r="V38" s="1">
        <f t="shared" si="19"/>
        <v>182572.03056000001</v>
      </c>
    </row>
    <row r="39" spans="1:22" x14ac:dyDescent="0.25">
      <c r="A39" t="s">
        <v>26</v>
      </c>
      <c r="B39" t="s">
        <v>1</v>
      </c>
      <c r="C39">
        <v>1965</v>
      </c>
      <c r="D39">
        <v>5242880</v>
      </c>
      <c r="E39">
        <v>7566138</v>
      </c>
      <c r="F39">
        <v>229611.4</v>
      </c>
      <c r="G39">
        <v>0</v>
      </c>
      <c r="H39">
        <v>187602.5</v>
      </c>
      <c r="I39">
        <v>185018.4</v>
      </c>
      <c r="J39">
        <v>184643.20000000001</v>
      </c>
      <c r="K39">
        <v>182593</v>
      </c>
      <c r="L39">
        <v>90611.09</v>
      </c>
      <c r="M39">
        <v>0</v>
      </c>
      <c r="N39">
        <v>0.90243859999999998</v>
      </c>
      <c r="O39">
        <v>33.721845999999999</v>
      </c>
      <c r="P39" s="2">
        <v>43259.419490740744</v>
      </c>
      <c r="Q39" s="2">
        <v>43259.543346724538</v>
      </c>
      <c r="R39">
        <v>0</v>
      </c>
      <c r="S39" s="1">
        <f t="shared" si="16"/>
        <v>187582.30358000001</v>
      </c>
      <c r="T39" s="1">
        <f t="shared" si="17"/>
        <v>184999.74959999998</v>
      </c>
      <c r="U39" s="1">
        <f t="shared" si="18"/>
        <v>184624.40236000001</v>
      </c>
      <c r="V39" s="1">
        <f t="shared" si="19"/>
        <v>182573.76063999999</v>
      </c>
    </row>
    <row r="40" spans="1:22" x14ac:dyDescent="0.25">
      <c r="A40" t="s">
        <v>26</v>
      </c>
      <c r="B40" t="s">
        <v>1</v>
      </c>
      <c r="C40">
        <v>1964</v>
      </c>
      <c r="D40">
        <v>5242880</v>
      </c>
      <c r="E40">
        <v>7535822</v>
      </c>
      <c r="F40">
        <v>229591.8</v>
      </c>
      <c r="G40">
        <v>0</v>
      </c>
      <c r="H40">
        <v>187605.2</v>
      </c>
      <c r="I40">
        <v>185018.8</v>
      </c>
      <c r="J40">
        <v>184642.9</v>
      </c>
      <c r="K40">
        <v>182594</v>
      </c>
      <c r="L40">
        <v>90619.38</v>
      </c>
      <c r="M40">
        <v>0</v>
      </c>
      <c r="N40">
        <v>0.90224839999999995</v>
      </c>
      <c r="O40">
        <v>33.728307999999998</v>
      </c>
      <c r="P40" s="2">
        <v>43259.416018518517</v>
      </c>
      <c r="Q40" s="2">
        <v>43259.543343715275</v>
      </c>
      <c r="R40">
        <v>0</v>
      </c>
      <c r="S40" s="1">
        <f t="shared" si="16"/>
        <v>187583.39050000001</v>
      </c>
      <c r="T40" s="1">
        <f t="shared" si="17"/>
        <v>184998.65999999997</v>
      </c>
      <c r="U40" s="1">
        <f t="shared" si="18"/>
        <v>184622.601</v>
      </c>
      <c r="V40" s="1">
        <f t="shared" si="19"/>
        <v>182573.22399999999</v>
      </c>
    </row>
    <row r="41" spans="1:22" x14ac:dyDescent="0.25">
      <c r="A41" t="s">
        <v>26</v>
      </c>
      <c r="B41" t="s">
        <v>1</v>
      </c>
      <c r="C41">
        <v>1963</v>
      </c>
      <c r="D41">
        <v>5242880</v>
      </c>
      <c r="E41">
        <v>7607852</v>
      </c>
      <c r="F41">
        <v>229573.6</v>
      </c>
      <c r="G41">
        <v>0</v>
      </c>
      <c r="H41">
        <v>187607</v>
      </c>
      <c r="I41">
        <v>185021.4</v>
      </c>
      <c r="J41">
        <v>184644.9</v>
      </c>
      <c r="K41">
        <v>182593.4</v>
      </c>
      <c r="L41">
        <v>90626.4</v>
      </c>
      <c r="M41">
        <v>0</v>
      </c>
      <c r="N41">
        <v>0.90226700000000004</v>
      </c>
      <c r="O41">
        <v>33.733792000000001</v>
      </c>
      <c r="P41" s="2">
        <v>43259.412546296298</v>
      </c>
      <c r="Q41" s="2">
        <v>43259.543340821758</v>
      </c>
      <c r="R41">
        <v>0</v>
      </c>
      <c r="S41" s="1">
        <f t="shared" si="16"/>
        <v>187583.69263999999</v>
      </c>
      <c r="T41" s="1">
        <f t="shared" si="17"/>
        <v>184999.8768</v>
      </c>
      <c r="U41" s="1">
        <f t="shared" si="18"/>
        <v>184623.20687999998</v>
      </c>
      <c r="V41" s="1">
        <f t="shared" si="19"/>
        <v>182571.19712</v>
      </c>
    </row>
    <row r="42" spans="1:22" x14ac:dyDescent="0.25">
      <c r="A42" t="s">
        <v>26</v>
      </c>
      <c r="B42" t="s">
        <v>1</v>
      </c>
      <c r="C42">
        <v>1962</v>
      </c>
      <c r="D42">
        <v>5242880</v>
      </c>
      <c r="E42">
        <v>7332360</v>
      </c>
      <c r="F42">
        <v>229557.8</v>
      </c>
      <c r="G42">
        <v>0</v>
      </c>
      <c r="H42">
        <v>187608.3</v>
      </c>
      <c r="I42">
        <v>185024.3</v>
      </c>
      <c r="J42">
        <v>184648.7</v>
      </c>
      <c r="K42">
        <v>182598.2</v>
      </c>
      <c r="L42">
        <v>90635.42</v>
      </c>
      <c r="M42">
        <v>0</v>
      </c>
      <c r="N42">
        <v>0.90243859999999998</v>
      </c>
      <c r="O42">
        <v>33.740831</v>
      </c>
      <c r="P42" s="2">
        <v>43259.409074074072</v>
      </c>
      <c r="Q42" s="2">
        <v>43259.54333792824</v>
      </c>
      <c r="R42">
        <v>0</v>
      </c>
      <c r="S42" s="1">
        <f t="shared" si="16"/>
        <v>187583.6923</v>
      </c>
      <c r="T42" s="1">
        <f t="shared" si="17"/>
        <v>185001.576</v>
      </c>
      <c r="U42" s="1">
        <f t="shared" si="18"/>
        <v>184625.7966</v>
      </c>
      <c r="V42" s="1">
        <f t="shared" si="19"/>
        <v>182574.75840000002</v>
      </c>
    </row>
    <row r="43" spans="1:22" x14ac:dyDescent="0.25">
      <c r="A43" t="s">
        <v>26</v>
      </c>
      <c r="B43" t="s">
        <v>1</v>
      </c>
      <c r="C43">
        <v>1961</v>
      </c>
      <c r="D43">
        <v>5242880</v>
      </c>
      <c r="E43">
        <v>7596558</v>
      </c>
      <c r="F43">
        <v>229535.8</v>
      </c>
      <c r="G43">
        <v>0</v>
      </c>
      <c r="H43">
        <v>187609.7</v>
      </c>
      <c r="I43">
        <v>185027.9</v>
      </c>
      <c r="J43">
        <v>184651.4</v>
      </c>
      <c r="K43">
        <v>182598.9</v>
      </c>
      <c r="L43">
        <v>90644.45</v>
      </c>
      <c r="M43">
        <v>0</v>
      </c>
      <c r="N43">
        <v>0.90243859999999998</v>
      </c>
      <c r="O43">
        <v>33.747874000000003</v>
      </c>
      <c r="P43" s="2">
        <v>43259.405601851853</v>
      </c>
      <c r="Q43" s="2">
        <v>43259.5433346875</v>
      </c>
      <c r="R43">
        <v>0</v>
      </c>
      <c r="S43" s="1">
        <f t="shared" si="16"/>
        <v>187583.28170000002</v>
      </c>
      <c r="T43" s="1">
        <f t="shared" si="17"/>
        <v>185003.50399999999</v>
      </c>
      <c r="U43" s="1">
        <f t="shared" si="18"/>
        <v>184626.81140000001</v>
      </c>
      <c r="V43" s="1">
        <f t="shared" si="19"/>
        <v>182573.73360000001</v>
      </c>
    </row>
    <row r="44" spans="1:22" x14ac:dyDescent="0.25">
      <c r="A44" t="s">
        <v>26</v>
      </c>
      <c r="B44" t="s">
        <v>1</v>
      </c>
      <c r="C44">
        <v>1960</v>
      </c>
      <c r="D44">
        <v>5242880</v>
      </c>
      <c r="E44">
        <v>7741473</v>
      </c>
      <c r="F44">
        <v>229519.2</v>
      </c>
      <c r="G44">
        <v>0</v>
      </c>
      <c r="H44">
        <v>187612.4</v>
      </c>
      <c r="I44">
        <v>185026.4</v>
      </c>
      <c r="J44">
        <v>184649.3</v>
      </c>
      <c r="K44">
        <v>182599.6</v>
      </c>
      <c r="L44">
        <v>90650.42</v>
      </c>
      <c r="M44">
        <v>0</v>
      </c>
      <c r="N44">
        <v>0.90243859999999998</v>
      </c>
      <c r="O44">
        <v>33.752541999999998</v>
      </c>
      <c r="P44" s="2">
        <v>43259.402129629627</v>
      </c>
      <c r="Q44" s="2">
        <v>43259.543331793982</v>
      </c>
      <c r="R44">
        <v>0</v>
      </c>
      <c r="S44" s="1">
        <f t="shared" si="16"/>
        <v>187584.61551999999</v>
      </c>
      <c r="T44" s="1">
        <f t="shared" si="17"/>
        <v>185000.74239999999</v>
      </c>
      <c r="U44" s="1">
        <f t="shared" si="18"/>
        <v>184623.43983999998</v>
      </c>
      <c r="V44" s="1">
        <f t="shared" si="19"/>
        <v>182573.13216000001</v>
      </c>
    </row>
    <row r="45" spans="1:22" x14ac:dyDescent="0.25">
      <c r="A45" t="s">
        <v>26</v>
      </c>
      <c r="B45" t="s">
        <v>1</v>
      </c>
      <c r="C45">
        <v>1959</v>
      </c>
      <c r="D45">
        <v>5242880</v>
      </c>
      <c r="E45">
        <v>7713274</v>
      </c>
      <c r="F45">
        <v>229495</v>
      </c>
      <c r="G45">
        <v>0</v>
      </c>
      <c r="H45">
        <v>187611.4</v>
      </c>
      <c r="I45">
        <v>185027.4</v>
      </c>
      <c r="J45">
        <v>184653.2</v>
      </c>
      <c r="K45">
        <v>182602</v>
      </c>
      <c r="L45">
        <v>90660.08</v>
      </c>
      <c r="M45">
        <v>0</v>
      </c>
      <c r="N45">
        <v>0.90224839999999995</v>
      </c>
      <c r="O45">
        <v>33.760081</v>
      </c>
      <c r="P45" s="2">
        <v>43259.398657407408</v>
      </c>
      <c r="Q45" s="2">
        <v>43259.543328703701</v>
      </c>
      <c r="R45">
        <v>0</v>
      </c>
      <c r="S45" s="1">
        <f t="shared" si="16"/>
        <v>187581.62385999999</v>
      </c>
      <c r="T45" s="1">
        <f t="shared" si="17"/>
        <v>184999.9032</v>
      </c>
      <c r="U45" s="1">
        <f t="shared" si="18"/>
        <v>184625.48612000002</v>
      </c>
      <c r="V45" s="1">
        <f t="shared" si="19"/>
        <v>182573.63488</v>
      </c>
    </row>
    <row r="46" spans="1:22" x14ac:dyDescent="0.25">
      <c r="A46" t="s">
        <v>26</v>
      </c>
      <c r="B46" t="s">
        <v>1</v>
      </c>
      <c r="C46">
        <v>1958</v>
      </c>
      <c r="D46">
        <v>5242880</v>
      </c>
      <c r="E46">
        <v>7663960</v>
      </c>
      <c r="F46">
        <v>229478.6</v>
      </c>
      <c r="G46">
        <v>0</v>
      </c>
      <c r="H46">
        <v>187611.6</v>
      </c>
      <c r="I46">
        <v>185027.7</v>
      </c>
      <c r="J46">
        <v>184653.3</v>
      </c>
      <c r="K46">
        <v>182601.5</v>
      </c>
      <c r="L46">
        <v>90668.160000000003</v>
      </c>
      <c r="M46">
        <v>0</v>
      </c>
      <c r="N46">
        <v>0.90224839999999995</v>
      </c>
      <c r="O46">
        <v>33.766393000000001</v>
      </c>
      <c r="P46" s="2">
        <v>43259.395185185182</v>
      </c>
      <c r="Q46" s="2">
        <v>43259.54332542824</v>
      </c>
      <c r="R46">
        <v>0</v>
      </c>
      <c r="S46" s="1">
        <f t="shared" si="16"/>
        <v>187580.47414000001</v>
      </c>
      <c r="T46" s="1">
        <f t="shared" si="17"/>
        <v>184998.95680000001</v>
      </c>
      <c r="U46" s="1">
        <f t="shared" si="18"/>
        <v>184624.32987999998</v>
      </c>
      <c r="V46" s="1">
        <f t="shared" si="19"/>
        <v>182571.84912</v>
      </c>
    </row>
    <row r="47" spans="1:22" x14ac:dyDescent="0.25">
      <c r="A47" t="s">
        <v>26</v>
      </c>
      <c r="B47" t="s">
        <v>1</v>
      </c>
      <c r="C47">
        <v>1957</v>
      </c>
      <c r="D47">
        <v>5242880</v>
      </c>
      <c r="E47">
        <v>7584881</v>
      </c>
      <c r="F47">
        <v>229457.7</v>
      </c>
      <c r="G47">
        <v>0</v>
      </c>
      <c r="H47">
        <v>187615</v>
      </c>
      <c r="I47">
        <v>185029.8</v>
      </c>
      <c r="J47">
        <v>184654.2</v>
      </c>
      <c r="K47">
        <v>182604.2</v>
      </c>
      <c r="L47">
        <v>90675.81</v>
      </c>
      <c r="M47">
        <v>0</v>
      </c>
      <c r="N47">
        <v>0.90199660000000004</v>
      </c>
      <c r="O47">
        <v>33.772376999999999</v>
      </c>
      <c r="P47" s="2">
        <v>43259.391712962963</v>
      </c>
      <c r="Q47" s="2">
        <v>43259.543321909725</v>
      </c>
      <c r="R47">
        <v>0</v>
      </c>
      <c r="S47" s="1">
        <f t="shared" si="16"/>
        <v>187582.15406999999</v>
      </c>
      <c r="T47" s="1">
        <f t="shared" si="17"/>
        <v>184999.46839999998</v>
      </c>
      <c r="U47" s="1">
        <f t="shared" si="18"/>
        <v>184623.62894000002</v>
      </c>
      <c r="V47" s="1">
        <f t="shared" si="19"/>
        <v>182572.91056000002</v>
      </c>
    </row>
    <row r="48" spans="1:22" x14ac:dyDescent="0.25">
      <c r="A48" t="s">
        <v>26</v>
      </c>
      <c r="B48" t="s">
        <v>1</v>
      </c>
      <c r="C48">
        <v>1956</v>
      </c>
      <c r="D48">
        <v>5242880</v>
      </c>
      <c r="E48">
        <v>7786333</v>
      </c>
      <c r="F48">
        <v>229435.2</v>
      </c>
      <c r="G48">
        <v>0</v>
      </c>
      <c r="H48">
        <v>187616.7</v>
      </c>
      <c r="I48">
        <v>185031.3</v>
      </c>
      <c r="J48">
        <v>184655.3</v>
      </c>
      <c r="K48">
        <v>182605.2</v>
      </c>
      <c r="L48">
        <v>90683.37</v>
      </c>
      <c r="M48">
        <v>0</v>
      </c>
      <c r="N48">
        <v>0.90243859999999998</v>
      </c>
      <c r="O48">
        <v>33.778283000000002</v>
      </c>
      <c r="P48" s="2">
        <v>43259.388240740744</v>
      </c>
      <c r="Q48" s="2">
        <v>43259.543318784723</v>
      </c>
      <c r="R48">
        <v>0</v>
      </c>
      <c r="S48" s="1">
        <f t="shared" ref="S48:S111" si="20">W$2*($F$4-$F48)+H48</f>
        <v>187582.00232</v>
      </c>
      <c r="T48" s="1">
        <f t="shared" ref="T48:T111" si="21">X$2*($F$4-$F48)+I48</f>
        <v>184999.25839999999</v>
      </c>
      <c r="U48" s="1">
        <f t="shared" ref="U48:U111" si="22">Y$2*($F$4-$F48)+J48</f>
        <v>184623.00543999998</v>
      </c>
      <c r="V48" s="1">
        <f t="shared" ref="V48:V111" si="23">Z$2*($F$4-$F48)+K48</f>
        <v>182572.14656000002</v>
      </c>
    </row>
    <row r="49" spans="1:22" x14ac:dyDescent="0.25">
      <c r="A49" t="s">
        <v>26</v>
      </c>
      <c r="B49" t="s">
        <v>1</v>
      </c>
      <c r="C49">
        <v>1955</v>
      </c>
      <c r="D49">
        <v>5242880</v>
      </c>
      <c r="E49">
        <v>7838796</v>
      </c>
      <c r="F49">
        <v>229409.8</v>
      </c>
      <c r="G49">
        <v>0</v>
      </c>
      <c r="H49">
        <v>187619</v>
      </c>
      <c r="I49">
        <v>185034.8</v>
      </c>
      <c r="J49">
        <v>184660.3</v>
      </c>
      <c r="K49">
        <v>182610.6</v>
      </c>
      <c r="L49">
        <v>90698.16</v>
      </c>
      <c r="M49">
        <v>0</v>
      </c>
      <c r="N49">
        <v>0.90243859999999998</v>
      </c>
      <c r="O49">
        <v>33.789852000000003</v>
      </c>
      <c r="P49" s="2">
        <v>43259.384768518517</v>
      </c>
      <c r="Q49" s="2">
        <v>43259.543315891206</v>
      </c>
      <c r="R49">
        <v>0</v>
      </c>
      <c r="S49" s="1">
        <f t="shared" si="20"/>
        <v>187582.21189999999</v>
      </c>
      <c r="T49" s="1">
        <f t="shared" si="21"/>
        <v>185000.82799999998</v>
      </c>
      <c r="U49" s="1">
        <f t="shared" si="22"/>
        <v>184626.05979999999</v>
      </c>
      <c r="V49" s="1">
        <f t="shared" si="23"/>
        <v>182575.5552</v>
      </c>
    </row>
    <row r="50" spans="1:22" x14ac:dyDescent="0.25">
      <c r="A50" t="s">
        <v>26</v>
      </c>
      <c r="B50" t="s">
        <v>1</v>
      </c>
      <c r="C50">
        <v>1954</v>
      </c>
      <c r="D50">
        <v>5242880</v>
      </c>
      <c r="E50">
        <v>7351214</v>
      </c>
      <c r="F50">
        <v>229390.1</v>
      </c>
      <c r="G50">
        <v>0</v>
      </c>
      <c r="H50">
        <v>187622.8</v>
      </c>
      <c r="I50">
        <v>185036</v>
      </c>
      <c r="J50">
        <v>184658.7</v>
      </c>
      <c r="K50">
        <v>182607.8</v>
      </c>
      <c r="L50">
        <v>90703.93</v>
      </c>
      <c r="M50">
        <v>0</v>
      </c>
      <c r="N50">
        <v>0.90243859999999998</v>
      </c>
      <c r="O50">
        <v>33.794365999999997</v>
      </c>
      <c r="P50" s="2">
        <v>43259.381296296298</v>
      </c>
      <c r="Q50" s="2">
        <v>43259.543312766204</v>
      </c>
      <c r="R50">
        <v>0</v>
      </c>
      <c r="S50" s="1">
        <f t="shared" si="20"/>
        <v>187584.39059</v>
      </c>
      <c r="T50" s="1">
        <f t="shared" si="21"/>
        <v>185000.53080000001</v>
      </c>
      <c r="U50" s="1">
        <f t="shared" si="22"/>
        <v>184622.95078000001</v>
      </c>
      <c r="V50" s="1">
        <f t="shared" si="23"/>
        <v>182571.21072</v>
      </c>
    </row>
    <row r="51" spans="1:22" x14ac:dyDescent="0.25">
      <c r="A51" t="s">
        <v>26</v>
      </c>
      <c r="B51" t="s">
        <v>1</v>
      </c>
      <c r="C51">
        <v>1953</v>
      </c>
      <c r="D51">
        <v>5242880</v>
      </c>
      <c r="E51">
        <v>7450539</v>
      </c>
      <c r="F51">
        <v>229360.4</v>
      </c>
      <c r="G51">
        <v>0</v>
      </c>
      <c r="H51">
        <v>187624.7</v>
      </c>
      <c r="I51">
        <v>185039.5</v>
      </c>
      <c r="J51">
        <v>184664.5</v>
      </c>
      <c r="K51">
        <v>182613.8</v>
      </c>
      <c r="L51">
        <v>90716.2</v>
      </c>
      <c r="M51">
        <v>0</v>
      </c>
      <c r="N51">
        <v>0.90224839999999995</v>
      </c>
      <c r="O51">
        <v>33.803972999999999</v>
      </c>
      <c r="P51" s="2">
        <v>43259.377824074072</v>
      </c>
      <c r="Q51" s="2">
        <v>43259.543309687499</v>
      </c>
      <c r="R51">
        <v>0</v>
      </c>
      <c r="S51" s="1">
        <f t="shared" si="20"/>
        <v>187583.84628</v>
      </c>
      <c r="T51" s="1">
        <f t="shared" si="21"/>
        <v>185001.77360000001</v>
      </c>
      <c r="U51" s="1">
        <f t="shared" si="22"/>
        <v>184626.47576</v>
      </c>
      <c r="V51" s="1">
        <f t="shared" si="23"/>
        <v>182574.88223999998</v>
      </c>
    </row>
    <row r="52" spans="1:22" x14ac:dyDescent="0.25">
      <c r="A52" t="s">
        <v>26</v>
      </c>
      <c r="B52" t="s">
        <v>1</v>
      </c>
      <c r="C52">
        <v>1952</v>
      </c>
      <c r="D52">
        <v>5242880</v>
      </c>
      <c r="E52">
        <v>7382166</v>
      </c>
      <c r="F52">
        <v>229337.3</v>
      </c>
      <c r="G52">
        <v>0</v>
      </c>
      <c r="H52">
        <v>187626</v>
      </c>
      <c r="I52">
        <v>185040.6</v>
      </c>
      <c r="J52">
        <v>184666</v>
      </c>
      <c r="K52">
        <v>182615.7</v>
      </c>
      <c r="L52">
        <v>90727.32</v>
      </c>
      <c r="M52">
        <v>0</v>
      </c>
      <c r="N52">
        <v>0.90219970000000005</v>
      </c>
      <c r="O52">
        <v>33.812682000000002</v>
      </c>
      <c r="P52" s="2">
        <v>43259.374351851853</v>
      </c>
      <c r="Q52" s="2">
        <v>43259.543306747684</v>
      </c>
      <c r="R52">
        <v>0</v>
      </c>
      <c r="S52" s="1">
        <f t="shared" si="20"/>
        <v>187583.24515</v>
      </c>
      <c r="T52" s="1">
        <f t="shared" si="21"/>
        <v>185001.11800000002</v>
      </c>
      <c r="U52" s="1">
        <f t="shared" si="22"/>
        <v>184626.20629999999</v>
      </c>
      <c r="V52" s="1">
        <f t="shared" si="23"/>
        <v>182574.9712</v>
      </c>
    </row>
    <row r="53" spans="1:22" x14ac:dyDescent="0.25">
      <c r="A53" t="s">
        <v>26</v>
      </c>
      <c r="B53" t="s">
        <v>1</v>
      </c>
      <c r="C53">
        <v>1951</v>
      </c>
      <c r="D53">
        <v>5242880</v>
      </c>
      <c r="E53">
        <v>7427282</v>
      </c>
      <c r="F53">
        <v>229314.1</v>
      </c>
      <c r="G53">
        <v>0</v>
      </c>
      <c r="H53">
        <v>187627</v>
      </c>
      <c r="I53">
        <v>185040.2</v>
      </c>
      <c r="J53">
        <v>184663.8</v>
      </c>
      <c r="K53">
        <v>182612.7</v>
      </c>
      <c r="L53">
        <v>90735.82</v>
      </c>
      <c r="M53">
        <v>0</v>
      </c>
      <c r="N53">
        <v>0.90243859999999998</v>
      </c>
      <c r="O53">
        <v>33.819336999999997</v>
      </c>
      <c r="P53" s="2">
        <v>43259.370879629627</v>
      </c>
      <c r="Q53" s="2">
        <v>43259.543303668979</v>
      </c>
      <c r="R53">
        <v>0</v>
      </c>
      <c r="S53" s="1">
        <f t="shared" si="20"/>
        <v>187582.33579000001</v>
      </c>
      <c r="T53" s="1">
        <f t="shared" si="21"/>
        <v>184998.95480000001</v>
      </c>
      <c r="U53" s="1">
        <f t="shared" si="22"/>
        <v>184622.22917999999</v>
      </c>
      <c r="V53" s="1">
        <f t="shared" si="23"/>
        <v>182570.15232000002</v>
      </c>
    </row>
    <row r="54" spans="1:22" x14ac:dyDescent="0.25">
      <c r="A54" t="s">
        <v>26</v>
      </c>
      <c r="B54" t="s">
        <v>1</v>
      </c>
      <c r="C54">
        <v>1950</v>
      </c>
      <c r="D54">
        <v>5242880</v>
      </c>
      <c r="E54">
        <v>7716113</v>
      </c>
      <c r="F54">
        <v>229287.4</v>
      </c>
      <c r="G54">
        <v>0</v>
      </c>
      <c r="H54">
        <v>187627</v>
      </c>
      <c r="I54">
        <v>185040.9</v>
      </c>
      <c r="J54">
        <v>184667.2</v>
      </c>
      <c r="K54">
        <v>182617.5</v>
      </c>
      <c r="L54">
        <v>90746.2</v>
      </c>
      <c r="M54">
        <v>0</v>
      </c>
      <c r="N54">
        <v>0.90224839999999995</v>
      </c>
      <c r="O54">
        <v>33.827475999999997</v>
      </c>
      <c r="P54" s="2">
        <v>43259.367407407408</v>
      </c>
      <c r="Q54" s="2">
        <v>43259.543300775462</v>
      </c>
      <c r="R54">
        <v>0</v>
      </c>
      <c r="S54" s="1">
        <f t="shared" si="20"/>
        <v>187580.13837999999</v>
      </c>
      <c r="T54" s="1">
        <f t="shared" si="21"/>
        <v>184997.6256</v>
      </c>
      <c r="U54" s="1">
        <f t="shared" si="22"/>
        <v>184623.58396000002</v>
      </c>
      <c r="V54" s="1">
        <f t="shared" si="23"/>
        <v>182572.85904000001</v>
      </c>
    </row>
    <row r="55" spans="1:22" x14ac:dyDescent="0.25">
      <c r="A55" t="s">
        <v>26</v>
      </c>
      <c r="B55" t="s">
        <v>1</v>
      </c>
      <c r="C55">
        <v>1949</v>
      </c>
      <c r="D55">
        <v>5242880</v>
      </c>
      <c r="E55">
        <v>7525355</v>
      </c>
      <c r="F55">
        <v>229253.1</v>
      </c>
      <c r="G55">
        <v>0</v>
      </c>
      <c r="H55">
        <v>187631.5</v>
      </c>
      <c r="I55">
        <v>185045.3</v>
      </c>
      <c r="J55">
        <v>184671.4</v>
      </c>
      <c r="K55">
        <v>182620.5</v>
      </c>
      <c r="L55">
        <v>90760.47</v>
      </c>
      <c r="M55">
        <v>0</v>
      </c>
      <c r="N55">
        <v>0.90243859999999998</v>
      </c>
      <c r="O55">
        <v>33.838662999999997</v>
      </c>
      <c r="P55" s="2">
        <v>43259.363935185182</v>
      </c>
      <c r="Q55" s="2">
        <v>43259.54329765046</v>
      </c>
      <c r="R55">
        <v>0</v>
      </c>
      <c r="S55" s="1">
        <f t="shared" si="20"/>
        <v>187581.81549000001</v>
      </c>
      <c r="T55" s="1">
        <f t="shared" si="21"/>
        <v>184999.41879999998</v>
      </c>
      <c r="U55" s="1">
        <f t="shared" si="22"/>
        <v>184625.15658000001</v>
      </c>
      <c r="V55" s="1">
        <f t="shared" si="23"/>
        <v>182573.16992000001</v>
      </c>
    </row>
    <row r="56" spans="1:22" x14ac:dyDescent="0.25">
      <c r="A56" t="s">
        <v>26</v>
      </c>
      <c r="B56" t="s">
        <v>1</v>
      </c>
      <c r="C56">
        <v>1948</v>
      </c>
      <c r="D56">
        <v>5242880</v>
      </c>
      <c r="E56">
        <v>7660640</v>
      </c>
      <c r="F56">
        <v>229224.5</v>
      </c>
      <c r="G56">
        <v>0</v>
      </c>
      <c r="H56">
        <v>187635.6</v>
      </c>
      <c r="I56">
        <v>185049.3</v>
      </c>
      <c r="J56">
        <v>184670.5</v>
      </c>
      <c r="K56">
        <v>182621.1</v>
      </c>
      <c r="L56">
        <v>90771.17</v>
      </c>
      <c r="M56">
        <v>0</v>
      </c>
      <c r="N56">
        <v>0.90243859999999998</v>
      </c>
      <c r="O56">
        <v>33.847057</v>
      </c>
      <c r="P56" s="2">
        <v>43259.360462962963</v>
      </c>
      <c r="Q56" s="2">
        <v>43259.543294756942</v>
      </c>
      <c r="R56">
        <v>0</v>
      </c>
      <c r="S56" s="1">
        <f t="shared" si="20"/>
        <v>187583.56171000001</v>
      </c>
      <c r="T56" s="1">
        <f t="shared" si="21"/>
        <v>185001.24519999998</v>
      </c>
      <c r="U56" s="1">
        <f t="shared" si="22"/>
        <v>184622.06581999999</v>
      </c>
      <c r="V56" s="1">
        <f t="shared" si="23"/>
        <v>182571.52768</v>
      </c>
    </row>
    <row r="57" spans="1:22" x14ac:dyDescent="0.25">
      <c r="A57" t="s">
        <v>26</v>
      </c>
      <c r="B57" t="s">
        <v>1</v>
      </c>
      <c r="C57">
        <v>1947</v>
      </c>
      <c r="D57">
        <v>5242880</v>
      </c>
      <c r="E57">
        <v>7748017</v>
      </c>
      <c r="F57">
        <v>229182.8</v>
      </c>
      <c r="G57">
        <v>0</v>
      </c>
      <c r="H57">
        <v>187638.39999999999</v>
      </c>
      <c r="I57">
        <v>185051.1</v>
      </c>
      <c r="J57">
        <v>184676.1</v>
      </c>
      <c r="K57">
        <v>182626.6</v>
      </c>
      <c r="L57">
        <v>90788.27</v>
      </c>
      <c r="M57">
        <v>0</v>
      </c>
      <c r="N57">
        <v>0.90226700000000004</v>
      </c>
      <c r="O57">
        <v>33.860477000000003</v>
      </c>
      <c r="P57" s="2">
        <v>43259.356990740744</v>
      </c>
      <c r="Q57" s="2">
        <v>43259.543291747686</v>
      </c>
      <c r="R57">
        <v>0</v>
      </c>
      <c r="S57" s="1">
        <f t="shared" si="20"/>
        <v>187582.92979999998</v>
      </c>
      <c r="T57" s="1">
        <f t="shared" si="21"/>
        <v>184999.87600000002</v>
      </c>
      <c r="U57" s="1">
        <f t="shared" si="22"/>
        <v>184624.47160000002</v>
      </c>
      <c r="V57" s="1">
        <f t="shared" si="23"/>
        <v>182573.75839999999</v>
      </c>
    </row>
    <row r="58" spans="1:22" x14ac:dyDescent="0.25">
      <c r="A58" t="s">
        <v>26</v>
      </c>
      <c r="B58" t="s">
        <v>1</v>
      </c>
      <c r="C58">
        <v>1946</v>
      </c>
      <c r="D58">
        <v>5242880</v>
      </c>
      <c r="E58">
        <v>7758824</v>
      </c>
      <c r="F58">
        <v>229136.4</v>
      </c>
      <c r="G58">
        <v>0</v>
      </c>
      <c r="H58">
        <v>187642.6</v>
      </c>
      <c r="I58">
        <v>185054.7</v>
      </c>
      <c r="J58">
        <v>184678.8</v>
      </c>
      <c r="K58">
        <v>182630.9</v>
      </c>
      <c r="L58">
        <v>90806.21</v>
      </c>
      <c r="M58">
        <v>0</v>
      </c>
      <c r="N58">
        <v>0.90243859999999998</v>
      </c>
      <c r="O58">
        <v>33.874566000000002</v>
      </c>
      <c r="P58" s="2">
        <v>43259.353518518517</v>
      </c>
      <c r="Q58" s="2">
        <v>43259.543288622684</v>
      </c>
      <c r="R58">
        <v>0</v>
      </c>
      <c r="S58" s="1">
        <f t="shared" si="20"/>
        <v>187583.31108000001</v>
      </c>
      <c r="T58" s="1">
        <f t="shared" si="21"/>
        <v>184999.94960000002</v>
      </c>
      <c r="U58" s="1">
        <f t="shared" si="22"/>
        <v>184623.61735999997</v>
      </c>
      <c r="V58" s="1">
        <f t="shared" si="23"/>
        <v>182574.42064</v>
      </c>
    </row>
    <row r="59" spans="1:22" x14ac:dyDescent="0.25">
      <c r="A59" t="s">
        <v>26</v>
      </c>
      <c r="B59" t="s">
        <v>1</v>
      </c>
      <c r="C59">
        <v>1945</v>
      </c>
      <c r="D59">
        <v>5242880</v>
      </c>
      <c r="E59">
        <v>7714314</v>
      </c>
      <c r="F59">
        <v>229087.8</v>
      </c>
      <c r="G59">
        <v>0</v>
      </c>
      <c r="H59">
        <v>187647.2</v>
      </c>
      <c r="I59">
        <v>185059.4</v>
      </c>
      <c r="J59">
        <v>184682.4</v>
      </c>
      <c r="K59">
        <v>182632.8</v>
      </c>
      <c r="L59">
        <v>90824.67</v>
      </c>
      <c r="M59">
        <v>0</v>
      </c>
      <c r="N59">
        <v>0.90218160000000003</v>
      </c>
      <c r="O59">
        <v>33.889077</v>
      </c>
      <c r="P59" s="2">
        <v>43259.350046296298</v>
      </c>
      <c r="Q59" s="2">
        <v>43259.543285532411</v>
      </c>
      <c r="R59">
        <v>0</v>
      </c>
      <c r="S59" s="1">
        <f t="shared" si="20"/>
        <v>187583.91130000001</v>
      </c>
      <c r="T59" s="1">
        <f t="shared" si="21"/>
        <v>185000.95600000001</v>
      </c>
      <c r="U59" s="1">
        <f t="shared" si="22"/>
        <v>184623.49460000001</v>
      </c>
      <c r="V59" s="1">
        <f t="shared" si="23"/>
        <v>182572.5104</v>
      </c>
    </row>
    <row r="60" spans="1:22" x14ac:dyDescent="0.25">
      <c r="A60" t="s">
        <v>26</v>
      </c>
      <c r="B60" t="s">
        <v>1</v>
      </c>
      <c r="C60">
        <v>1944</v>
      </c>
      <c r="D60">
        <v>5242880</v>
      </c>
      <c r="E60">
        <v>7675424</v>
      </c>
      <c r="F60">
        <v>229040.8</v>
      </c>
      <c r="G60">
        <v>0</v>
      </c>
      <c r="H60">
        <v>187648.6</v>
      </c>
      <c r="I60">
        <v>185062.6</v>
      </c>
      <c r="J60">
        <v>184685.8</v>
      </c>
      <c r="K60">
        <v>182635.3</v>
      </c>
      <c r="L60">
        <v>90844.71</v>
      </c>
      <c r="M60">
        <v>0</v>
      </c>
      <c r="N60">
        <v>0.90243859999999998</v>
      </c>
      <c r="O60">
        <v>33.904837000000001</v>
      </c>
      <c r="P60" s="2">
        <v>43259.346574074072</v>
      </c>
      <c r="Q60" s="2">
        <v>43259.543282256942</v>
      </c>
      <c r="R60">
        <v>0</v>
      </c>
      <c r="S60" s="1">
        <f t="shared" si="20"/>
        <v>187581.44320000001</v>
      </c>
      <c r="T60" s="1">
        <f t="shared" si="21"/>
        <v>185000.584</v>
      </c>
      <c r="U60" s="1">
        <f t="shared" si="22"/>
        <v>184623.29439999998</v>
      </c>
      <c r="V60" s="1">
        <f t="shared" si="23"/>
        <v>182571.32559999998</v>
      </c>
    </row>
    <row r="61" spans="1:22" x14ac:dyDescent="0.25">
      <c r="A61" t="s">
        <v>26</v>
      </c>
      <c r="B61" t="s">
        <v>1</v>
      </c>
      <c r="C61">
        <v>1943</v>
      </c>
      <c r="D61">
        <v>5242880</v>
      </c>
      <c r="E61">
        <v>7796716</v>
      </c>
      <c r="F61">
        <v>229058.3</v>
      </c>
      <c r="G61">
        <v>0</v>
      </c>
      <c r="H61">
        <v>187644.6</v>
      </c>
      <c r="I61">
        <v>185058.5</v>
      </c>
      <c r="J61">
        <v>184683.3</v>
      </c>
      <c r="K61">
        <v>182632.6</v>
      </c>
      <c r="L61">
        <v>90842.09</v>
      </c>
      <c r="M61">
        <v>0</v>
      </c>
      <c r="N61">
        <v>0.90243859999999998</v>
      </c>
      <c r="O61">
        <v>33.902773000000003</v>
      </c>
      <c r="P61" s="2">
        <v>43259.343101851853</v>
      </c>
      <c r="Q61" s="2">
        <v>43259.543279201389</v>
      </c>
      <c r="R61">
        <v>0</v>
      </c>
      <c r="S61" s="1">
        <f t="shared" si="20"/>
        <v>187578.88344999999</v>
      </c>
      <c r="T61" s="1">
        <f t="shared" si="21"/>
        <v>184997.81400000001</v>
      </c>
      <c r="U61" s="1">
        <f t="shared" si="22"/>
        <v>184622.13489999998</v>
      </c>
      <c r="V61" s="1">
        <f t="shared" si="23"/>
        <v>182569.9976</v>
      </c>
    </row>
    <row r="62" spans="1:22" x14ac:dyDescent="0.25">
      <c r="A62" t="s">
        <v>26</v>
      </c>
      <c r="B62" t="s">
        <v>1</v>
      </c>
      <c r="C62">
        <v>1942</v>
      </c>
      <c r="D62">
        <v>5242880</v>
      </c>
      <c r="E62">
        <v>7627742</v>
      </c>
      <c r="F62">
        <v>229094.39999999999</v>
      </c>
      <c r="G62">
        <v>0</v>
      </c>
      <c r="H62">
        <v>187642.6</v>
      </c>
      <c r="I62">
        <v>185054.5</v>
      </c>
      <c r="J62">
        <v>184677.9</v>
      </c>
      <c r="K62">
        <v>182626.9</v>
      </c>
      <c r="L62">
        <v>90824.15</v>
      </c>
      <c r="M62">
        <v>0</v>
      </c>
      <c r="N62">
        <v>0.90224839999999995</v>
      </c>
      <c r="O62">
        <v>33.888665000000003</v>
      </c>
      <c r="P62" s="2">
        <v>43259.339629629627</v>
      </c>
      <c r="Q62" s="2">
        <v>43259.543276122684</v>
      </c>
      <c r="R62">
        <v>0</v>
      </c>
      <c r="S62" s="1">
        <f t="shared" si="20"/>
        <v>187579.85448000001</v>
      </c>
      <c r="T62" s="1">
        <f t="shared" si="21"/>
        <v>184996.5576</v>
      </c>
      <c r="U62" s="1">
        <f t="shared" si="22"/>
        <v>184619.50016</v>
      </c>
      <c r="V62" s="1">
        <f t="shared" si="23"/>
        <v>182567.12784</v>
      </c>
    </row>
    <row r="63" spans="1:22" x14ac:dyDescent="0.25">
      <c r="A63" t="s">
        <v>26</v>
      </c>
      <c r="B63" t="s">
        <v>1</v>
      </c>
      <c r="C63">
        <v>1941</v>
      </c>
      <c r="D63">
        <v>5242880</v>
      </c>
      <c r="E63">
        <v>7503076</v>
      </c>
      <c r="F63">
        <v>229130.2</v>
      </c>
      <c r="G63">
        <v>0</v>
      </c>
      <c r="H63">
        <v>187638.39999999999</v>
      </c>
      <c r="I63">
        <v>185052.79999999999</v>
      </c>
      <c r="J63">
        <v>184676.3</v>
      </c>
      <c r="K63">
        <v>182625.1</v>
      </c>
      <c r="L63">
        <v>90809.35</v>
      </c>
      <c r="M63">
        <v>0</v>
      </c>
      <c r="N63">
        <v>0.90243859999999998</v>
      </c>
      <c r="O63">
        <v>33.877037999999999</v>
      </c>
      <c r="P63" s="2">
        <v>43259.336157407408</v>
      </c>
      <c r="Q63" s="2">
        <v>43259.54327303241</v>
      </c>
      <c r="R63">
        <v>0</v>
      </c>
      <c r="S63" s="1">
        <f t="shared" si="20"/>
        <v>187578.60081999999</v>
      </c>
      <c r="T63" s="1">
        <f t="shared" si="21"/>
        <v>184997.5784</v>
      </c>
      <c r="U63" s="1">
        <f t="shared" si="22"/>
        <v>184620.64244</v>
      </c>
      <c r="V63" s="1">
        <f t="shared" si="23"/>
        <v>182568.13456000001</v>
      </c>
    </row>
    <row r="64" spans="1:22" x14ac:dyDescent="0.25">
      <c r="A64" t="s">
        <v>26</v>
      </c>
      <c r="B64" t="s">
        <v>1</v>
      </c>
      <c r="C64">
        <v>1940</v>
      </c>
      <c r="D64">
        <v>5242880</v>
      </c>
      <c r="E64">
        <v>7453040</v>
      </c>
      <c r="F64">
        <v>229144.4</v>
      </c>
      <c r="G64">
        <v>0</v>
      </c>
      <c r="H64">
        <v>187637.8</v>
      </c>
      <c r="I64">
        <v>185049.9</v>
      </c>
      <c r="J64">
        <v>184675.3</v>
      </c>
      <c r="K64">
        <v>182626.5</v>
      </c>
      <c r="L64">
        <v>90801.38</v>
      </c>
      <c r="M64">
        <v>0</v>
      </c>
      <c r="N64">
        <v>0.90226700000000004</v>
      </c>
      <c r="O64">
        <v>33.870775000000002</v>
      </c>
      <c r="P64" s="2">
        <v>43259.332685185182</v>
      </c>
      <c r="Q64" s="2">
        <v>43259.543269756941</v>
      </c>
      <c r="R64">
        <v>0</v>
      </c>
      <c r="S64" s="1">
        <f t="shared" si="20"/>
        <v>187579.16947999998</v>
      </c>
      <c r="T64" s="1">
        <f t="shared" si="21"/>
        <v>184995.75759999998</v>
      </c>
      <c r="U64" s="1">
        <f t="shared" si="22"/>
        <v>184620.73015999998</v>
      </c>
      <c r="V64" s="1">
        <f t="shared" si="23"/>
        <v>182570.64783999999</v>
      </c>
    </row>
    <row r="65" spans="1:22" x14ac:dyDescent="0.25">
      <c r="A65" t="s">
        <v>26</v>
      </c>
      <c r="B65" t="s">
        <v>1</v>
      </c>
      <c r="C65">
        <v>1939</v>
      </c>
      <c r="D65">
        <v>5242880</v>
      </c>
      <c r="E65">
        <v>7868415</v>
      </c>
      <c r="F65">
        <v>229128.3</v>
      </c>
      <c r="G65">
        <v>0</v>
      </c>
      <c r="H65">
        <v>187638.6</v>
      </c>
      <c r="I65">
        <v>185052.79999999999</v>
      </c>
      <c r="J65">
        <v>184677</v>
      </c>
      <c r="K65">
        <v>182627.3</v>
      </c>
      <c r="L65">
        <v>90805.27</v>
      </c>
      <c r="M65">
        <v>0</v>
      </c>
      <c r="N65">
        <v>0.90224839999999995</v>
      </c>
      <c r="O65">
        <v>33.873824999999997</v>
      </c>
      <c r="P65" s="2">
        <v>43259.329212962963</v>
      </c>
      <c r="Q65" s="2">
        <v>43259.543266435183</v>
      </c>
      <c r="R65">
        <v>0</v>
      </c>
      <c r="S65" s="1">
        <f t="shared" si="20"/>
        <v>187578.64444999999</v>
      </c>
      <c r="T65" s="1">
        <f t="shared" si="21"/>
        <v>184997.43399999998</v>
      </c>
      <c r="U65" s="1">
        <f t="shared" si="22"/>
        <v>184621.19690000001</v>
      </c>
      <c r="V65" s="1">
        <f t="shared" si="23"/>
        <v>182570.1856</v>
      </c>
    </row>
    <row r="66" spans="1:22" x14ac:dyDescent="0.25">
      <c r="A66" t="s">
        <v>26</v>
      </c>
      <c r="B66" t="s">
        <v>1</v>
      </c>
      <c r="C66">
        <v>1938</v>
      </c>
      <c r="D66">
        <v>5242880</v>
      </c>
      <c r="E66">
        <v>7590303</v>
      </c>
      <c r="F66">
        <v>229093.1</v>
      </c>
      <c r="G66">
        <v>0</v>
      </c>
      <c r="H66">
        <v>187642</v>
      </c>
      <c r="I66">
        <v>185053.3</v>
      </c>
      <c r="J66">
        <v>184676.3</v>
      </c>
      <c r="K66">
        <v>182626.4</v>
      </c>
      <c r="L66">
        <v>90819.11</v>
      </c>
      <c r="M66">
        <v>0</v>
      </c>
      <c r="N66">
        <v>0.90224839999999995</v>
      </c>
      <c r="O66">
        <v>33.884706000000001</v>
      </c>
      <c r="P66" s="2">
        <v>43259.325740740744</v>
      </c>
      <c r="Q66" s="2">
        <v>43259.543262928244</v>
      </c>
      <c r="R66">
        <v>0</v>
      </c>
      <c r="S66" s="1">
        <f t="shared" si="20"/>
        <v>187579.14749</v>
      </c>
      <c r="T66" s="1">
        <f t="shared" si="21"/>
        <v>184995.25879999998</v>
      </c>
      <c r="U66" s="1">
        <f t="shared" si="22"/>
        <v>184617.80057999998</v>
      </c>
      <c r="V66" s="1">
        <f t="shared" si="23"/>
        <v>182566.52591999999</v>
      </c>
    </row>
    <row r="67" spans="1:22" x14ac:dyDescent="0.25">
      <c r="A67" t="s">
        <v>26</v>
      </c>
      <c r="B67" t="s">
        <v>1</v>
      </c>
      <c r="C67">
        <v>1937</v>
      </c>
      <c r="D67">
        <v>5242880</v>
      </c>
      <c r="E67">
        <v>7527485</v>
      </c>
      <c r="F67">
        <v>229059.4</v>
      </c>
      <c r="G67">
        <v>0</v>
      </c>
      <c r="H67">
        <v>187644.3</v>
      </c>
      <c r="I67">
        <v>185057.2</v>
      </c>
      <c r="J67">
        <v>184682.2</v>
      </c>
      <c r="K67">
        <v>182632.7</v>
      </c>
      <c r="L67">
        <v>90834.32</v>
      </c>
      <c r="M67">
        <v>0</v>
      </c>
      <c r="N67">
        <v>0.90243859999999998</v>
      </c>
      <c r="O67">
        <v>33.896667000000001</v>
      </c>
      <c r="P67" s="2">
        <v>43259.322268518517</v>
      </c>
      <c r="Q67" s="2">
        <v>43259.543259722224</v>
      </c>
      <c r="R67">
        <v>0</v>
      </c>
      <c r="S67" s="1">
        <f t="shared" si="20"/>
        <v>187578.67397999999</v>
      </c>
      <c r="T67" s="1">
        <f t="shared" si="21"/>
        <v>184996.59760000001</v>
      </c>
      <c r="U67" s="1">
        <f t="shared" si="22"/>
        <v>184621.11916</v>
      </c>
      <c r="V67" s="1">
        <f t="shared" si="23"/>
        <v>182570.18384000001</v>
      </c>
    </row>
    <row r="68" spans="1:22" x14ac:dyDescent="0.25">
      <c r="A68" t="s">
        <v>26</v>
      </c>
      <c r="B68" t="s">
        <v>1</v>
      </c>
      <c r="C68">
        <v>1936</v>
      </c>
      <c r="D68">
        <v>5242880</v>
      </c>
      <c r="E68">
        <v>7710062</v>
      </c>
      <c r="F68">
        <v>229028</v>
      </c>
      <c r="G68">
        <v>0</v>
      </c>
      <c r="H68">
        <v>187645.5</v>
      </c>
      <c r="I68">
        <v>185057.2</v>
      </c>
      <c r="J68">
        <v>184682.3</v>
      </c>
      <c r="K68">
        <v>182634.4</v>
      </c>
      <c r="L68">
        <v>90845.759999999995</v>
      </c>
      <c r="M68">
        <v>0</v>
      </c>
      <c r="N68">
        <v>0.90226700000000004</v>
      </c>
      <c r="O68">
        <v>33.905662</v>
      </c>
      <c r="P68" s="2">
        <v>43259.318796296298</v>
      </c>
      <c r="Q68" s="2">
        <v>43259.543256828707</v>
      </c>
      <c r="R68">
        <v>0</v>
      </c>
      <c r="S68" s="1">
        <f t="shared" si="20"/>
        <v>187577.28976000001</v>
      </c>
      <c r="T68" s="1">
        <f t="shared" si="21"/>
        <v>184994.21120000002</v>
      </c>
      <c r="U68" s="1">
        <f t="shared" si="22"/>
        <v>184618.81391999999</v>
      </c>
      <c r="V68" s="1">
        <f t="shared" si="23"/>
        <v>182569.42207999999</v>
      </c>
    </row>
    <row r="69" spans="1:22" x14ac:dyDescent="0.25">
      <c r="A69" t="s">
        <v>26</v>
      </c>
      <c r="B69" t="s">
        <v>1</v>
      </c>
      <c r="C69">
        <v>1935</v>
      </c>
      <c r="D69">
        <v>5242880</v>
      </c>
      <c r="E69">
        <v>7712964</v>
      </c>
      <c r="F69">
        <v>229002.8</v>
      </c>
      <c r="G69">
        <v>0</v>
      </c>
      <c r="H69">
        <v>187645.6</v>
      </c>
      <c r="I69">
        <v>185059.3</v>
      </c>
      <c r="J69">
        <v>184684.3</v>
      </c>
      <c r="K69">
        <v>182634.9</v>
      </c>
      <c r="L69">
        <v>90855.52</v>
      </c>
      <c r="M69">
        <v>0</v>
      </c>
      <c r="N69">
        <v>0.90243859999999998</v>
      </c>
      <c r="O69">
        <v>33.913339999999998</v>
      </c>
      <c r="P69" s="2">
        <v>43259.315324074072</v>
      </c>
      <c r="Q69" s="2">
        <v>43259.543253784723</v>
      </c>
      <c r="R69">
        <v>0</v>
      </c>
      <c r="S69" s="1">
        <f t="shared" si="20"/>
        <v>187575.31580000001</v>
      </c>
      <c r="T69" s="1">
        <f t="shared" si="21"/>
        <v>184994.39599999998</v>
      </c>
      <c r="U69" s="1">
        <f t="shared" si="22"/>
        <v>184618.8836</v>
      </c>
      <c r="V69" s="1">
        <f t="shared" si="23"/>
        <v>182567.94639999999</v>
      </c>
    </row>
    <row r="70" spans="1:22" x14ac:dyDescent="0.25">
      <c r="A70" t="s">
        <v>26</v>
      </c>
      <c r="B70" t="s">
        <v>1</v>
      </c>
      <c r="C70">
        <v>1934</v>
      </c>
      <c r="D70">
        <v>5242880</v>
      </c>
      <c r="E70">
        <v>7797763</v>
      </c>
      <c r="F70">
        <v>228967</v>
      </c>
      <c r="G70">
        <v>0</v>
      </c>
      <c r="H70">
        <v>187648.8</v>
      </c>
      <c r="I70">
        <v>185064.6</v>
      </c>
      <c r="J70">
        <v>184689.9</v>
      </c>
      <c r="K70">
        <v>182638.5</v>
      </c>
      <c r="L70">
        <v>90870.83</v>
      </c>
      <c r="M70">
        <v>0</v>
      </c>
      <c r="N70">
        <v>0.90243859999999998</v>
      </c>
      <c r="O70">
        <v>33.925400000000003</v>
      </c>
      <c r="P70" s="2">
        <v>43259.311851851853</v>
      </c>
      <c r="Q70" s="2">
        <v>43259.543250497685</v>
      </c>
      <c r="R70">
        <v>0</v>
      </c>
      <c r="S70" s="1">
        <f t="shared" si="20"/>
        <v>187575.56946</v>
      </c>
      <c r="T70" s="1">
        <f t="shared" si="21"/>
        <v>184996.97520000002</v>
      </c>
      <c r="U70" s="1">
        <f t="shared" si="22"/>
        <v>184621.74132</v>
      </c>
      <c r="V70" s="1">
        <f t="shared" si="23"/>
        <v>182568.73968</v>
      </c>
    </row>
    <row r="71" spans="1:22" x14ac:dyDescent="0.25">
      <c r="A71" t="s">
        <v>26</v>
      </c>
      <c r="B71" t="s">
        <v>1</v>
      </c>
      <c r="C71">
        <v>1933</v>
      </c>
      <c r="D71">
        <v>5242880</v>
      </c>
      <c r="E71">
        <v>7618434</v>
      </c>
      <c r="F71">
        <v>228928</v>
      </c>
      <c r="G71">
        <v>0</v>
      </c>
      <c r="H71">
        <v>187652.8</v>
      </c>
      <c r="I71">
        <v>185065.7</v>
      </c>
      <c r="J71">
        <v>184690.5</v>
      </c>
      <c r="K71">
        <v>182641.6</v>
      </c>
      <c r="L71">
        <v>90884.78</v>
      </c>
      <c r="M71">
        <v>0</v>
      </c>
      <c r="N71">
        <v>0.90253349999999999</v>
      </c>
      <c r="O71">
        <v>33.936393000000002</v>
      </c>
      <c r="P71" s="2">
        <v>43259.308379629627</v>
      </c>
      <c r="Q71" s="2">
        <v>43259.54324741898</v>
      </c>
      <c r="R71">
        <v>0</v>
      </c>
      <c r="S71" s="1">
        <f t="shared" si="20"/>
        <v>187576.35975999999</v>
      </c>
      <c r="T71" s="1">
        <f t="shared" si="21"/>
        <v>184995.11120000001</v>
      </c>
      <c r="U71" s="1">
        <f t="shared" si="22"/>
        <v>184619.35391999999</v>
      </c>
      <c r="V71" s="1">
        <f t="shared" si="23"/>
        <v>182568.78208</v>
      </c>
    </row>
    <row r="72" spans="1:22" x14ac:dyDescent="0.25">
      <c r="A72" t="s">
        <v>26</v>
      </c>
      <c r="B72" t="s">
        <v>1</v>
      </c>
      <c r="C72">
        <v>1932</v>
      </c>
      <c r="D72">
        <v>5242880</v>
      </c>
      <c r="E72">
        <v>7734502</v>
      </c>
      <c r="F72">
        <v>228896.2</v>
      </c>
      <c r="G72">
        <v>0</v>
      </c>
      <c r="H72">
        <v>187655.1</v>
      </c>
      <c r="I72">
        <v>185064.5</v>
      </c>
      <c r="J72">
        <v>184688.5</v>
      </c>
      <c r="K72">
        <v>182642.8</v>
      </c>
      <c r="L72">
        <v>90896.74</v>
      </c>
      <c r="M72">
        <v>0</v>
      </c>
      <c r="N72">
        <v>0.90224839999999995</v>
      </c>
      <c r="O72">
        <v>33.945819</v>
      </c>
      <c r="P72" s="2">
        <v>43259.304907407408</v>
      </c>
      <c r="Q72" s="2">
        <v>43259.543244641201</v>
      </c>
      <c r="R72">
        <v>0</v>
      </c>
      <c r="S72" s="1">
        <f t="shared" si="20"/>
        <v>187576.04262000002</v>
      </c>
      <c r="T72" s="1">
        <f t="shared" si="21"/>
        <v>184991.4944</v>
      </c>
      <c r="U72" s="1">
        <f t="shared" si="22"/>
        <v>184614.91803999999</v>
      </c>
      <c r="V72" s="1">
        <f t="shared" si="23"/>
        <v>182567.48895999999</v>
      </c>
    </row>
    <row r="73" spans="1:22" x14ac:dyDescent="0.25">
      <c r="A73" t="s">
        <v>26</v>
      </c>
      <c r="B73" t="s">
        <v>1</v>
      </c>
      <c r="C73">
        <v>1931</v>
      </c>
      <c r="D73">
        <v>5242880</v>
      </c>
      <c r="E73">
        <v>7581763</v>
      </c>
      <c r="F73">
        <v>228860.5</v>
      </c>
      <c r="G73">
        <v>0</v>
      </c>
      <c r="H73">
        <v>187657.7</v>
      </c>
      <c r="I73">
        <v>185073.5</v>
      </c>
      <c r="J73">
        <v>184698.4</v>
      </c>
      <c r="K73">
        <v>182646.3</v>
      </c>
      <c r="L73">
        <v>90915.199999999997</v>
      </c>
      <c r="M73">
        <v>0</v>
      </c>
      <c r="N73">
        <v>0.90224839999999995</v>
      </c>
      <c r="O73">
        <v>33.960380999999998</v>
      </c>
      <c r="P73" s="2">
        <v>43259.301435185182</v>
      </c>
      <c r="Q73" s="2">
        <v>43259.543241354164</v>
      </c>
      <c r="R73">
        <v>0</v>
      </c>
      <c r="S73" s="1">
        <f t="shared" si="20"/>
        <v>187575.70451000001</v>
      </c>
      <c r="T73" s="1">
        <f t="shared" si="21"/>
        <v>184997.7812</v>
      </c>
      <c r="U73" s="1">
        <f t="shared" si="22"/>
        <v>184622.08341999998</v>
      </c>
      <c r="V73" s="1">
        <f t="shared" si="23"/>
        <v>182568.19008</v>
      </c>
    </row>
    <row r="74" spans="1:22" x14ac:dyDescent="0.25">
      <c r="A74" t="s">
        <v>26</v>
      </c>
      <c r="B74" t="s">
        <v>1</v>
      </c>
      <c r="C74">
        <v>1930</v>
      </c>
      <c r="D74">
        <v>5242880</v>
      </c>
      <c r="E74">
        <v>7746517</v>
      </c>
      <c r="F74">
        <v>228821.4</v>
      </c>
      <c r="G74">
        <v>0</v>
      </c>
      <c r="H74">
        <v>187661.4</v>
      </c>
      <c r="I74">
        <v>185073.9</v>
      </c>
      <c r="J74">
        <v>184699.2</v>
      </c>
      <c r="K74">
        <v>182651.7</v>
      </c>
      <c r="L74">
        <v>90927.9</v>
      </c>
      <c r="M74">
        <v>0</v>
      </c>
      <c r="N74">
        <v>0.90243859999999998</v>
      </c>
      <c r="O74">
        <v>33.970399</v>
      </c>
      <c r="P74" s="2">
        <v>43259.297962962963</v>
      </c>
      <c r="Q74" s="2">
        <v>43259.543238275466</v>
      </c>
      <c r="R74">
        <v>0</v>
      </c>
      <c r="S74" s="1">
        <f t="shared" si="20"/>
        <v>187576.18658000001</v>
      </c>
      <c r="T74" s="1">
        <f t="shared" si="21"/>
        <v>184995.2096</v>
      </c>
      <c r="U74" s="1">
        <f t="shared" si="22"/>
        <v>184619.88836000001</v>
      </c>
      <c r="V74" s="1">
        <f t="shared" si="23"/>
        <v>182570.52464000002</v>
      </c>
    </row>
    <row r="75" spans="1:22" x14ac:dyDescent="0.25">
      <c r="A75" t="s">
        <v>26</v>
      </c>
      <c r="B75" t="s">
        <v>1</v>
      </c>
      <c r="C75">
        <v>1929</v>
      </c>
      <c r="D75">
        <v>5242880</v>
      </c>
      <c r="E75">
        <v>7507043</v>
      </c>
      <c r="F75">
        <v>228772.7</v>
      </c>
      <c r="G75">
        <v>0</v>
      </c>
      <c r="H75">
        <v>187665.7</v>
      </c>
      <c r="I75">
        <v>185078.3</v>
      </c>
      <c r="J75">
        <v>184703.4</v>
      </c>
      <c r="K75">
        <v>182655</v>
      </c>
      <c r="L75">
        <v>90948.35</v>
      </c>
      <c r="M75">
        <v>0</v>
      </c>
      <c r="N75">
        <v>0.90224839999999995</v>
      </c>
      <c r="O75">
        <v>33.986553000000001</v>
      </c>
      <c r="P75" s="2">
        <v>43259.294490740744</v>
      </c>
      <c r="Q75" s="2">
        <v>43259.543235381941</v>
      </c>
      <c r="R75">
        <v>0</v>
      </c>
      <c r="S75" s="1">
        <f t="shared" si="20"/>
        <v>187576.47857000001</v>
      </c>
      <c r="T75" s="1">
        <f t="shared" si="21"/>
        <v>184995.90839999999</v>
      </c>
      <c r="U75" s="1">
        <f t="shared" si="22"/>
        <v>184620.35793999999</v>
      </c>
      <c r="V75" s="1">
        <f t="shared" si="23"/>
        <v>182570.00656000001</v>
      </c>
    </row>
    <row r="76" spans="1:22" x14ac:dyDescent="0.25">
      <c r="A76" t="s">
        <v>26</v>
      </c>
      <c r="B76" t="s">
        <v>1</v>
      </c>
      <c r="C76">
        <v>1928</v>
      </c>
      <c r="D76">
        <v>5242880</v>
      </c>
      <c r="E76">
        <v>7719525</v>
      </c>
      <c r="F76">
        <v>228727.4</v>
      </c>
      <c r="G76">
        <v>0</v>
      </c>
      <c r="H76">
        <v>187671.2</v>
      </c>
      <c r="I76">
        <v>185082.1</v>
      </c>
      <c r="J76">
        <v>184702.7</v>
      </c>
      <c r="K76">
        <v>182650.7</v>
      </c>
      <c r="L76">
        <v>90963.77</v>
      </c>
      <c r="M76">
        <v>0</v>
      </c>
      <c r="N76">
        <v>0.90224839999999995</v>
      </c>
      <c r="O76">
        <v>33.998739999999998</v>
      </c>
      <c r="P76" s="2">
        <v>43259.291018518517</v>
      </c>
      <c r="Q76" s="2">
        <v>43259.543232025462</v>
      </c>
      <c r="R76">
        <v>0</v>
      </c>
      <c r="S76" s="1">
        <f t="shared" si="20"/>
        <v>187578.25038000001</v>
      </c>
      <c r="T76" s="1">
        <f t="shared" si="21"/>
        <v>184996.26560000001</v>
      </c>
      <c r="U76" s="1">
        <f t="shared" si="22"/>
        <v>184616.18796000001</v>
      </c>
      <c r="V76" s="1">
        <f t="shared" si="23"/>
        <v>182562.15504000001</v>
      </c>
    </row>
    <row r="77" spans="1:22" x14ac:dyDescent="0.25">
      <c r="A77" t="s">
        <v>26</v>
      </c>
      <c r="B77" t="s">
        <v>1</v>
      </c>
      <c r="C77">
        <v>1927</v>
      </c>
      <c r="D77">
        <v>5242880</v>
      </c>
      <c r="E77">
        <v>7979929</v>
      </c>
      <c r="F77">
        <v>228681</v>
      </c>
      <c r="G77">
        <v>0</v>
      </c>
      <c r="H77">
        <v>187672.3</v>
      </c>
      <c r="I77">
        <v>185084.1</v>
      </c>
      <c r="J77">
        <v>184708</v>
      </c>
      <c r="K77">
        <v>182657.5</v>
      </c>
      <c r="L77">
        <v>90984.23</v>
      </c>
      <c r="M77">
        <v>0</v>
      </c>
      <c r="N77">
        <v>0.90243859999999998</v>
      </c>
      <c r="O77">
        <v>34.014916999999997</v>
      </c>
      <c r="P77" s="2">
        <v>43259.287546296298</v>
      </c>
      <c r="Q77" s="2">
        <v>43259.543228391201</v>
      </c>
      <c r="R77">
        <v>0</v>
      </c>
      <c r="S77" s="1">
        <f t="shared" si="20"/>
        <v>187575.53165999998</v>
      </c>
      <c r="T77" s="1">
        <f t="shared" si="21"/>
        <v>184994.73920000001</v>
      </c>
      <c r="U77" s="1">
        <f t="shared" si="22"/>
        <v>184617.93372</v>
      </c>
      <c r="V77" s="1">
        <f t="shared" si="23"/>
        <v>182565.31727999999</v>
      </c>
    </row>
    <row r="78" spans="1:22" x14ac:dyDescent="0.25">
      <c r="A78" t="s">
        <v>26</v>
      </c>
      <c r="B78" t="s">
        <v>1</v>
      </c>
      <c r="C78">
        <v>1926</v>
      </c>
      <c r="D78">
        <v>5242880</v>
      </c>
      <c r="E78">
        <v>7808792</v>
      </c>
      <c r="F78">
        <v>228627.5</v>
      </c>
      <c r="G78">
        <v>0</v>
      </c>
      <c r="H78">
        <v>187673.8</v>
      </c>
      <c r="I78">
        <v>185087.9</v>
      </c>
      <c r="J78">
        <v>184714.5</v>
      </c>
      <c r="K78">
        <v>182665.8</v>
      </c>
      <c r="L78">
        <v>91007.2</v>
      </c>
      <c r="M78">
        <v>0</v>
      </c>
      <c r="N78">
        <v>0.90226700000000004</v>
      </c>
      <c r="O78">
        <v>34.033099999999997</v>
      </c>
      <c r="P78" s="2">
        <v>43259.284074074072</v>
      </c>
      <c r="Q78" s="2">
        <v>43259.543225150461</v>
      </c>
      <c r="R78">
        <v>0</v>
      </c>
      <c r="S78" s="1">
        <f t="shared" si="20"/>
        <v>187572.62860999999</v>
      </c>
      <c r="T78" s="1">
        <f t="shared" si="21"/>
        <v>184994.47320000001</v>
      </c>
      <c r="U78" s="1">
        <f t="shared" si="22"/>
        <v>184620.33562</v>
      </c>
      <c r="V78" s="1">
        <f t="shared" si="23"/>
        <v>182569.42288</v>
      </c>
    </row>
    <row r="79" spans="1:22" x14ac:dyDescent="0.25">
      <c r="A79" t="s">
        <v>26</v>
      </c>
      <c r="B79" t="s">
        <v>1</v>
      </c>
      <c r="C79">
        <v>1925</v>
      </c>
      <c r="D79">
        <v>5242880</v>
      </c>
      <c r="E79">
        <v>7742137</v>
      </c>
      <c r="F79">
        <v>228586</v>
      </c>
      <c r="G79">
        <v>0</v>
      </c>
      <c r="H79">
        <v>187683.6</v>
      </c>
      <c r="I79">
        <v>185091.4</v>
      </c>
      <c r="J79">
        <v>184714.5</v>
      </c>
      <c r="K79">
        <v>182664.9</v>
      </c>
      <c r="L79">
        <v>91021.47</v>
      </c>
      <c r="M79">
        <v>0</v>
      </c>
      <c r="N79">
        <v>0.90262940000000003</v>
      </c>
      <c r="O79">
        <v>34.044400000000003</v>
      </c>
      <c r="P79" s="2">
        <v>43259.280601851853</v>
      </c>
      <c r="Q79" s="2">
        <v>43259.543221527776</v>
      </c>
      <c r="R79">
        <v>0</v>
      </c>
      <c r="S79" s="1">
        <f t="shared" si="20"/>
        <v>187579.01316</v>
      </c>
      <c r="T79" s="1">
        <f t="shared" si="21"/>
        <v>184994.8192</v>
      </c>
      <c r="U79" s="1">
        <f t="shared" si="22"/>
        <v>184617.15672</v>
      </c>
      <c r="V79" s="1">
        <f t="shared" si="23"/>
        <v>182565.26928000001</v>
      </c>
    </row>
    <row r="80" spans="1:22" x14ac:dyDescent="0.25">
      <c r="A80" t="s">
        <v>26</v>
      </c>
      <c r="B80" t="s">
        <v>1</v>
      </c>
      <c r="C80">
        <v>1924</v>
      </c>
      <c r="D80">
        <v>5242880</v>
      </c>
      <c r="E80">
        <v>7835971</v>
      </c>
      <c r="F80">
        <v>228532.1</v>
      </c>
      <c r="G80">
        <v>0</v>
      </c>
      <c r="H80">
        <v>187685.2</v>
      </c>
      <c r="I80">
        <v>185097.5</v>
      </c>
      <c r="J80">
        <v>184721.5</v>
      </c>
      <c r="K80">
        <v>182669.3</v>
      </c>
      <c r="L80">
        <v>91044.13</v>
      </c>
      <c r="M80">
        <v>0</v>
      </c>
      <c r="N80">
        <v>0.90224839999999995</v>
      </c>
      <c r="O80">
        <v>34.062359999999998</v>
      </c>
      <c r="P80" s="2">
        <v>43259.277129629627</v>
      </c>
      <c r="Q80" s="2">
        <v>43259.543218206018</v>
      </c>
      <c r="R80">
        <v>0</v>
      </c>
      <c r="S80" s="1">
        <f t="shared" si="20"/>
        <v>187576.17719000002</v>
      </c>
      <c r="T80" s="1">
        <f t="shared" si="21"/>
        <v>184996.82279999999</v>
      </c>
      <c r="U80" s="1">
        <f t="shared" si="22"/>
        <v>184620.02798000001</v>
      </c>
      <c r="V80" s="1">
        <f t="shared" si="23"/>
        <v>182565.44352</v>
      </c>
    </row>
    <row r="81" spans="1:22" x14ac:dyDescent="0.25">
      <c r="A81" t="s">
        <v>26</v>
      </c>
      <c r="B81" t="s">
        <v>1</v>
      </c>
      <c r="C81">
        <v>1923</v>
      </c>
      <c r="D81">
        <v>5242880</v>
      </c>
      <c r="E81">
        <v>7738768</v>
      </c>
      <c r="F81">
        <v>228470.2</v>
      </c>
      <c r="G81">
        <v>0</v>
      </c>
      <c r="H81">
        <v>187689.2</v>
      </c>
      <c r="I81">
        <v>185098.1</v>
      </c>
      <c r="J81">
        <v>184726.6</v>
      </c>
      <c r="K81">
        <v>182679.9</v>
      </c>
      <c r="L81">
        <v>91069.83</v>
      </c>
      <c r="M81">
        <v>0</v>
      </c>
      <c r="N81">
        <v>0.90243859999999998</v>
      </c>
      <c r="O81">
        <v>34.082749999999997</v>
      </c>
      <c r="P81" s="2">
        <v>43259.273657407408</v>
      </c>
      <c r="Q81" s="2">
        <v>43259.543214780089</v>
      </c>
      <c r="R81">
        <v>0</v>
      </c>
      <c r="S81" s="1">
        <f t="shared" si="20"/>
        <v>187575.08282000001</v>
      </c>
      <c r="T81" s="1">
        <f t="shared" si="21"/>
        <v>184992.71840000001</v>
      </c>
      <c r="U81" s="1">
        <f t="shared" si="22"/>
        <v>184620.38644</v>
      </c>
      <c r="V81" s="1">
        <f t="shared" si="23"/>
        <v>182571.19055999999</v>
      </c>
    </row>
    <row r="82" spans="1:22" x14ac:dyDescent="0.25">
      <c r="A82" t="s">
        <v>26</v>
      </c>
      <c r="B82" t="s">
        <v>1</v>
      </c>
      <c r="C82">
        <v>1922</v>
      </c>
      <c r="D82">
        <v>5242880</v>
      </c>
      <c r="E82">
        <v>7792660</v>
      </c>
      <c r="F82">
        <v>228421.3</v>
      </c>
      <c r="G82">
        <v>0</v>
      </c>
      <c r="H82">
        <v>187694.4</v>
      </c>
      <c r="I82">
        <v>185102.8</v>
      </c>
      <c r="J82">
        <v>184727.4</v>
      </c>
      <c r="K82">
        <v>182680</v>
      </c>
      <c r="L82">
        <v>91087.56</v>
      </c>
      <c r="M82">
        <v>0</v>
      </c>
      <c r="N82">
        <v>0.90224839999999995</v>
      </c>
      <c r="O82">
        <v>34.096828000000002</v>
      </c>
      <c r="P82" s="2">
        <v>43259.270185185182</v>
      </c>
      <c r="Q82" s="2">
        <v>43259.543211307871</v>
      </c>
      <c r="R82">
        <v>0</v>
      </c>
      <c r="S82" s="1">
        <f t="shared" si="20"/>
        <v>187576.25834999999</v>
      </c>
      <c r="T82" s="1">
        <f t="shared" si="21"/>
        <v>184993.70199999999</v>
      </c>
      <c r="U82" s="1">
        <f t="shared" si="22"/>
        <v>184617.44070000001</v>
      </c>
      <c r="V82" s="1">
        <f t="shared" si="23"/>
        <v>182567.45680000001</v>
      </c>
    </row>
    <row r="83" spans="1:22" x14ac:dyDescent="0.25">
      <c r="A83" t="s">
        <v>26</v>
      </c>
      <c r="B83" t="s">
        <v>1</v>
      </c>
      <c r="C83">
        <v>1921</v>
      </c>
      <c r="D83">
        <v>5242880</v>
      </c>
      <c r="E83">
        <v>7439581</v>
      </c>
      <c r="F83">
        <v>228342.9</v>
      </c>
      <c r="G83">
        <v>0</v>
      </c>
      <c r="H83">
        <v>187711.4</v>
      </c>
      <c r="I83">
        <v>185119.7</v>
      </c>
      <c r="J83">
        <v>184733.3</v>
      </c>
      <c r="K83">
        <v>182674.4</v>
      </c>
      <c r="L83">
        <v>91118.3</v>
      </c>
      <c r="M83">
        <v>0</v>
      </c>
      <c r="N83">
        <v>0.90255169999999996</v>
      </c>
      <c r="O83">
        <v>34.121256000000002</v>
      </c>
      <c r="P83" s="2">
        <v>43259.266712962963</v>
      </c>
      <c r="Q83" s="2">
        <v>43259.543207673611</v>
      </c>
      <c r="R83">
        <v>0</v>
      </c>
      <c r="S83" s="1">
        <f t="shared" si="20"/>
        <v>187586.80603000001</v>
      </c>
      <c r="T83" s="1">
        <f t="shared" si="21"/>
        <v>185004.64360000001</v>
      </c>
      <c r="U83" s="1">
        <f t="shared" si="22"/>
        <v>184617.33525999999</v>
      </c>
      <c r="V83" s="1">
        <f t="shared" si="23"/>
        <v>182555.71023999999</v>
      </c>
    </row>
    <row r="84" spans="1:22" x14ac:dyDescent="0.25">
      <c r="A84" t="s">
        <v>26</v>
      </c>
      <c r="B84" t="s">
        <v>1</v>
      </c>
      <c r="C84">
        <v>1920</v>
      </c>
      <c r="D84">
        <v>5242880</v>
      </c>
      <c r="E84">
        <v>7757750</v>
      </c>
      <c r="F84">
        <v>228273.7</v>
      </c>
      <c r="G84">
        <v>0</v>
      </c>
      <c r="H84">
        <v>187711.1</v>
      </c>
      <c r="I84">
        <v>185109.9</v>
      </c>
      <c r="J84">
        <v>184730.6</v>
      </c>
      <c r="K84">
        <v>182686.2</v>
      </c>
      <c r="L84">
        <v>91144.95</v>
      </c>
      <c r="M84">
        <v>0</v>
      </c>
      <c r="N84">
        <v>0.90226700000000004</v>
      </c>
      <c r="O84">
        <v>34.142457</v>
      </c>
      <c r="P84" s="2">
        <v>43259.263240740744</v>
      </c>
      <c r="Q84" s="2">
        <v>43259.543204166665</v>
      </c>
      <c r="R84">
        <v>0</v>
      </c>
      <c r="S84" s="1">
        <f t="shared" si="20"/>
        <v>187580.81087000002</v>
      </c>
      <c r="T84" s="1">
        <f t="shared" si="21"/>
        <v>184989.58439999999</v>
      </c>
      <c r="U84" s="1">
        <f t="shared" si="22"/>
        <v>184609.33454000001</v>
      </c>
      <c r="V84" s="1">
        <f t="shared" si="23"/>
        <v>182562.08496000001</v>
      </c>
    </row>
    <row r="85" spans="1:22" x14ac:dyDescent="0.25">
      <c r="A85" t="s">
        <v>26</v>
      </c>
      <c r="B85" t="s">
        <v>1</v>
      </c>
      <c r="C85">
        <v>1919</v>
      </c>
      <c r="D85">
        <v>5242880</v>
      </c>
      <c r="E85">
        <v>7721083</v>
      </c>
      <c r="F85">
        <v>228184.8</v>
      </c>
      <c r="G85">
        <v>0</v>
      </c>
      <c r="H85">
        <v>187719.2</v>
      </c>
      <c r="I85">
        <v>185114.8</v>
      </c>
      <c r="J85">
        <v>184737.3</v>
      </c>
      <c r="K85">
        <v>182701.7</v>
      </c>
      <c r="L85">
        <v>91183.97</v>
      </c>
      <c r="M85">
        <v>0</v>
      </c>
      <c r="N85">
        <v>0.90226700000000004</v>
      </c>
      <c r="O85">
        <v>34.173544999999997</v>
      </c>
      <c r="P85" s="2">
        <v>43259.259768518517</v>
      </c>
      <c r="Q85" s="2">
        <v>43259.543201076391</v>
      </c>
      <c r="R85">
        <v>0</v>
      </c>
      <c r="S85" s="1">
        <f t="shared" si="20"/>
        <v>187581.5944</v>
      </c>
      <c r="T85" s="1">
        <f t="shared" si="21"/>
        <v>184987.728</v>
      </c>
      <c r="U85" s="1">
        <f t="shared" si="22"/>
        <v>184609.2248</v>
      </c>
      <c r="V85" s="1">
        <f t="shared" si="23"/>
        <v>182570.6152</v>
      </c>
    </row>
    <row r="86" spans="1:22" x14ac:dyDescent="0.25">
      <c r="A86" t="s">
        <v>26</v>
      </c>
      <c r="B86" t="s">
        <v>1</v>
      </c>
      <c r="C86">
        <v>1918</v>
      </c>
      <c r="D86">
        <v>5242880</v>
      </c>
      <c r="E86">
        <v>7749344</v>
      </c>
      <c r="F86">
        <v>228063.8</v>
      </c>
      <c r="G86">
        <v>0</v>
      </c>
      <c r="H86">
        <v>187732.7</v>
      </c>
      <c r="I86">
        <v>185136.9</v>
      </c>
      <c r="J86">
        <v>184755.5</v>
      </c>
      <c r="K86">
        <v>182702.7</v>
      </c>
      <c r="L86">
        <v>91229.6</v>
      </c>
      <c r="M86">
        <v>0</v>
      </c>
      <c r="N86">
        <v>0.90243859999999998</v>
      </c>
      <c r="O86">
        <v>34.209958999999998</v>
      </c>
      <c r="P86" s="2">
        <v>43259.256296296298</v>
      </c>
      <c r="Q86" s="2">
        <v>43259.543198298612</v>
      </c>
      <c r="R86">
        <v>0</v>
      </c>
      <c r="S86" s="1">
        <f t="shared" si="20"/>
        <v>187585.1361</v>
      </c>
      <c r="T86" s="1">
        <f t="shared" si="21"/>
        <v>185000.63199999998</v>
      </c>
      <c r="U86" s="1">
        <f t="shared" si="22"/>
        <v>184618.1562</v>
      </c>
      <c r="V86" s="1">
        <f t="shared" si="23"/>
        <v>182562.12880000001</v>
      </c>
    </row>
    <row r="87" spans="1:22" x14ac:dyDescent="0.25">
      <c r="A87" t="s">
        <v>26</v>
      </c>
      <c r="B87" t="s">
        <v>1</v>
      </c>
      <c r="C87">
        <v>1917</v>
      </c>
      <c r="D87">
        <v>5242880</v>
      </c>
      <c r="E87">
        <v>7855299</v>
      </c>
      <c r="F87">
        <v>227956.8</v>
      </c>
      <c r="G87">
        <v>0</v>
      </c>
      <c r="H87">
        <v>187739</v>
      </c>
      <c r="I87">
        <v>185146.8</v>
      </c>
      <c r="J87">
        <v>184772.7</v>
      </c>
      <c r="K87">
        <v>182720.4</v>
      </c>
      <c r="L87">
        <v>91274.4</v>
      </c>
      <c r="M87">
        <v>0</v>
      </c>
      <c r="N87">
        <v>0.90282010000000001</v>
      </c>
      <c r="O87">
        <v>34.245764999999999</v>
      </c>
      <c r="P87" s="2">
        <v>43259.252824074072</v>
      </c>
      <c r="Q87" s="2">
        <v>43259.543195219907</v>
      </c>
      <c r="R87">
        <v>0</v>
      </c>
      <c r="S87" s="1">
        <f t="shared" si="20"/>
        <v>187582.63</v>
      </c>
      <c r="T87" s="1">
        <f t="shared" si="21"/>
        <v>185002.4</v>
      </c>
      <c r="U87" s="1">
        <f t="shared" si="22"/>
        <v>184627.16</v>
      </c>
      <c r="V87" s="1">
        <f t="shared" si="23"/>
        <v>182571.44</v>
      </c>
    </row>
    <row r="88" spans="1:22" x14ac:dyDescent="0.25">
      <c r="A88" t="s">
        <v>26</v>
      </c>
      <c r="B88" t="s">
        <v>1</v>
      </c>
      <c r="C88">
        <v>1916</v>
      </c>
      <c r="D88">
        <v>5242880</v>
      </c>
      <c r="E88">
        <v>7656413</v>
      </c>
      <c r="F88">
        <v>227865.3</v>
      </c>
      <c r="G88">
        <v>0</v>
      </c>
      <c r="H88">
        <v>187746.3</v>
      </c>
      <c r="I88">
        <v>185145.7</v>
      </c>
      <c r="J88">
        <v>184766.7</v>
      </c>
      <c r="K88">
        <v>182727.2</v>
      </c>
      <c r="L88">
        <v>91308.91</v>
      </c>
      <c r="M88">
        <v>0</v>
      </c>
      <c r="N88">
        <v>0.90262940000000003</v>
      </c>
      <c r="O88">
        <v>34.273395999999998</v>
      </c>
      <c r="P88" s="2">
        <v>43259.249351851853</v>
      </c>
      <c r="Q88" s="2">
        <v>43259.543192280093</v>
      </c>
      <c r="R88">
        <v>0</v>
      </c>
      <c r="S88" s="1">
        <f t="shared" si="20"/>
        <v>187582.39955</v>
      </c>
      <c r="T88" s="1">
        <f t="shared" si="21"/>
        <v>184994.34600000002</v>
      </c>
      <c r="U88" s="1">
        <f t="shared" si="22"/>
        <v>184614.15110000002</v>
      </c>
      <c r="V88" s="1">
        <f t="shared" si="23"/>
        <v>182571.06640000001</v>
      </c>
    </row>
    <row r="89" spans="1:22" x14ac:dyDescent="0.25">
      <c r="A89" t="s">
        <v>26</v>
      </c>
      <c r="B89" t="s">
        <v>1</v>
      </c>
      <c r="C89">
        <v>1915</v>
      </c>
      <c r="D89">
        <v>5242880</v>
      </c>
      <c r="E89">
        <v>7840997</v>
      </c>
      <c r="F89">
        <v>227829.4</v>
      </c>
      <c r="G89">
        <v>0</v>
      </c>
      <c r="H89">
        <v>187745.1</v>
      </c>
      <c r="I89">
        <v>185150.6</v>
      </c>
      <c r="J89">
        <v>184780.1</v>
      </c>
      <c r="K89">
        <v>182740</v>
      </c>
      <c r="L89">
        <v>91327.27</v>
      </c>
      <c r="M89">
        <v>0</v>
      </c>
      <c r="N89">
        <v>0.90262940000000003</v>
      </c>
      <c r="O89">
        <v>34.288106999999997</v>
      </c>
      <c r="P89" s="2">
        <v>43259.245879629627</v>
      </c>
      <c r="Q89" s="2">
        <v>43259.543187268515</v>
      </c>
      <c r="R89">
        <v>0</v>
      </c>
      <c r="S89" s="1">
        <f t="shared" si="20"/>
        <v>187578.24498000002</v>
      </c>
      <c r="T89" s="1">
        <f t="shared" si="21"/>
        <v>184996.51759999999</v>
      </c>
      <c r="U89" s="1">
        <f t="shared" si="22"/>
        <v>184624.80116</v>
      </c>
      <c r="V89" s="1">
        <f t="shared" si="23"/>
        <v>182581.05184</v>
      </c>
    </row>
    <row r="90" spans="1:22" x14ac:dyDescent="0.25">
      <c r="A90" t="s">
        <v>26</v>
      </c>
      <c r="B90" t="s">
        <v>1</v>
      </c>
      <c r="C90">
        <v>1914</v>
      </c>
      <c r="D90">
        <v>5242880</v>
      </c>
      <c r="E90">
        <v>7884139</v>
      </c>
      <c r="F90">
        <v>227769.3</v>
      </c>
      <c r="G90">
        <v>0</v>
      </c>
      <c r="H90">
        <v>187753.9</v>
      </c>
      <c r="I90">
        <v>185159</v>
      </c>
      <c r="J90">
        <v>184780.1</v>
      </c>
      <c r="K90">
        <v>182735.8</v>
      </c>
      <c r="L90">
        <v>91346.880000000005</v>
      </c>
      <c r="M90">
        <v>0</v>
      </c>
      <c r="N90">
        <v>0.90282010000000001</v>
      </c>
      <c r="O90">
        <v>34.303840999999998</v>
      </c>
      <c r="P90" s="2">
        <v>43259.242407407408</v>
      </c>
      <c r="Q90" s="2">
        <v>43259.543183912036</v>
      </c>
      <c r="R90">
        <v>0</v>
      </c>
      <c r="S90" s="1">
        <f t="shared" si="20"/>
        <v>187582.09875</v>
      </c>
      <c r="T90" s="1">
        <f t="shared" si="21"/>
        <v>185000.35</v>
      </c>
      <c r="U90" s="1">
        <f t="shared" si="22"/>
        <v>184620.19750000001</v>
      </c>
      <c r="V90" s="1">
        <f t="shared" si="23"/>
        <v>182572.13999999998</v>
      </c>
    </row>
    <row r="91" spans="1:22" x14ac:dyDescent="0.25">
      <c r="A91" t="s">
        <v>26</v>
      </c>
      <c r="B91" t="s">
        <v>1</v>
      </c>
      <c r="C91">
        <v>1913</v>
      </c>
      <c r="D91">
        <v>5242880</v>
      </c>
      <c r="E91">
        <v>7537402</v>
      </c>
      <c r="F91">
        <v>227685</v>
      </c>
      <c r="G91">
        <v>0</v>
      </c>
      <c r="H91">
        <v>187759.9</v>
      </c>
      <c r="I91">
        <v>185164.5</v>
      </c>
      <c r="J91">
        <v>184790.7</v>
      </c>
      <c r="K91">
        <v>182745.7</v>
      </c>
      <c r="L91">
        <v>91380.66</v>
      </c>
      <c r="M91">
        <v>0</v>
      </c>
      <c r="N91">
        <v>0.9031825</v>
      </c>
      <c r="O91">
        <v>34.330959</v>
      </c>
      <c r="P91" s="2">
        <v>43259.238935185182</v>
      </c>
      <c r="Q91" s="2">
        <v>43259.543180243054</v>
      </c>
      <c r="R91">
        <v>0</v>
      </c>
      <c r="S91" s="1">
        <f t="shared" si="20"/>
        <v>187581.16086</v>
      </c>
      <c r="T91" s="1">
        <f t="shared" si="21"/>
        <v>184999.44320000001</v>
      </c>
      <c r="U91" s="1">
        <f t="shared" si="22"/>
        <v>184624.34012000001</v>
      </c>
      <c r="V91" s="1">
        <f t="shared" si="23"/>
        <v>182575.43088</v>
      </c>
    </row>
    <row r="92" spans="1:22" x14ac:dyDescent="0.25">
      <c r="A92" t="s">
        <v>26</v>
      </c>
      <c r="B92" t="s">
        <v>1</v>
      </c>
      <c r="C92">
        <v>1912</v>
      </c>
      <c r="D92">
        <v>5242880</v>
      </c>
      <c r="E92">
        <v>7750902</v>
      </c>
      <c r="F92">
        <v>227662.7</v>
      </c>
      <c r="G92">
        <v>0</v>
      </c>
      <c r="H92">
        <v>187760.8</v>
      </c>
      <c r="I92">
        <v>185163.7</v>
      </c>
      <c r="J92">
        <v>184786.1</v>
      </c>
      <c r="K92">
        <v>182742.5</v>
      </c>
      <c r="L92">
        <v>91388.43</v>
      </c>
      <c r="M92">
        <v>0</v>
      </c>
      <c r="N92">
        <v>0.90283820000000004</v>
      </c>
      <c r="O92">
        <v>34.337195999999999</v>
      </c>
      <c r="P92" s="2">
        <v>43259.235462962963</v>
      </c>
      <c r="Q92" s="2">
        <v>43259.543176620369</v>
      </c>
      <c r="R92">
        <v>0</v>
      </c>
      <c r="S92" s="1">
        <f t="shared" si="20"/>
        <v>187580.22556999998</v>
      </c>
      <c r="T92" s="1">
        <f t="shared" si="21"/>
        <v>184996.94840000002</v>
      </c>
      <c r="U92" s="1">
        <f t="shared" si="22"/>
        <v>184618.03194000002</v>
      </c>
      <c r="V92" s="1">
        <f t="shared" si="23"/>
        <v>182570.48256</v>
      </c>
    </row>
    <row r="93" spans="1:22" x14ac:dyDescent="0.25">
      <c r="A93" t="s">
        <v>26</v>
      </c>
      <c r="B93" t="s">
        <v>1</v>
      </c>
      <c r="C93">
        <v>1911</v>
      </c>
      <c r="D93">
        <v>5242880</v>
      </c>
      <c r="E93">
        <v>7918390</v>
      </c>
      <c r="F93">
        <v>227666.3</v>
      </c>
      <c r="G93">
        <v>0</v>
      </c>
      <c r="H93">
        <v>187761</v>
      </c>
      <c r="I93">
        <v>185162.1</v>
      </c>
      <c r="J93">
        <v>184785.3</v>
      </c>
      <c r="K93">
        <v>182742</v>
      </c>
      <c r="L93">
        <v>91385.38</v>
      </c>
      <c r="M93">
        <v>0</v>
      </c>
      <c r="N93">
        <v>0.90339139999999996</v>
      </c>
      <c r="O93">
        <v>34.334750999999997</v>
      </c>
      <c r="P93" s="2">
        <v>43259.231990740744</v>
      </c>
      <c r="Q93" s="2">
        <v>43259.543173182872</v>
      </c>
      <c r="R93">
        <v>0</v>
      </c>
      <c r="S93" s="1">
        <f t="shared" si="20"/>
        <v>187580.72185</v>
      </c>
      <c r="T93" s="1">
        <f t="shared" si="21"/>
        <v>184995.622</v>
      </c>
      <c r="U93" s="1">
        <f t="shared" si="22"/>
        <v>184617.50769999999</v>
      </c>
      <c r="V93" s="1">
        <f t="shared" si="23"/>
        <v>182570.2648</v>
      </c>
    </row>
    <row r="94" spans="1:22" x14ac:dyDescent="0.25">
      <c r="A94" t="s">
        <v>26</v>
      </c>
      <c r="B94" t="s">
        <v>1</v>
      </c>
      <c r="C94">
        <v>1910</v>
      </c>
      <c r="D94">
        <v>5242880</v>
      </c>
      <c r="E94">
        <v>7835116</v>
      </c>
      <c r="F94">
        <v>227666.8</v>
      </c>
      <c r="G94">
        <v>0</v>
      </c>
      <c r="H94">
        <v>187763.7</v>
      </c>
      <c r="I94">
        <v>185165</v>
      </c>
      <c r="J94">
        <v>184787.9</v>
      </c>
      <c r="K94">
        <v>182743.4</v>
      </c>
      <c r="L94">
        <v>91386.43</v>
      </c>
      <c r="M94">
        <v>0</v>
      </c>
      <c r="N94">
        <v>0.90436269999999996</v>
      </c>
      <c r="O94">
        <v>34.335594</v>
      </c>
      <c r="P94" s="2">
        <v>43259.228518518517</v>
      </c>
      <c r="Q94" s="2">
        <v>43259.543169756944</v>
      </c>
      <c r="R94">
        <v>0</v>
      </c>
      <c r="S94" s="1">
        <f t="shared" si="20"/>
        <v>187583.46300000002</v>
      </c>
      <c r="T94" s="1">
        <f t="shared" si="21"/>
        <v>184998.56</v>
      </c>
      <c r="U94" s="1">
        <f t="shared" si="22"/>
        <v>184620.14600000001</v>
      </c>
      <c r="V94" s="1">
        <f t="shared" si="23"/>
        <v>182571.704</v>
      </c>
    </row>
    <row r="95" spans="1:22" x14ac:dyDescent="0.25">
      <c r="A95" t="s">
        <v>26</v>
      </c>
      <c r="B95" t="s">
        <v>1</v>
      </c>
      <c r="C95">
        <v>1909</v>
      </c>
      <c r="D95">
        <v>5242880</v>
      </c>
      <c r="E95">
        <v>7931849</v>
      </c>
      <c r="F95">
        <v>227672.7</v>
      </c>
      <c r="G95">
        <v>0</v>
      </c>
      <c r="H95">
        <v>187762.6</v>
      </c>
      <c r="I95">
        <v>185164.79999999999</v>
      </c>
      <c r="J95">
        <v>184786.4</v>
      </c>
      <c r="K95">
        <v>182742.3</v>
      </c>
      <c r="L95">
        <v>91384.86</v>
      </c>
      <c r="M95">
        <v>0</v>
      </c>
      <c r="N95">
        <v>0.90236660000000002</v>
      </c>
      <c r="O95">
        <v>34.334330000000001</v>
      </c>
      <c r="P95" s="2">
        <v>43259.225046296298</v>
      </c>
      <c r="Q95" s="2">
        <v>43259.543166319447</v>
      </c>
      <c r="R95">
        <v>0</v>
      </c>
      <c r="S95" s="1">
        <f t="shared" si="20"/>
        <v>187582.84857</v>
      </c>
      <c r="T95" s="1">
        <f t="shared" si="21"/>
        <v>184998.80839999998</v>
      </c>
      <c r="U95" s="1">
        <f t="shared" si="22"/>
        <v>184619.09794000001</v>
      </c>
      <c r="V95" s="1">
        <f t="shared" si="23"/>
        <v>182571.06655999998</v>
      </c>
    </row>
    <row r="96" spans="1:22" x14ac:dyDescent="0.25">
      <c r="A96" t="s">
        <v>26</v>
      </c>
      <c r="B96" t="s">
        <v>1</v>
      </c>
      <c r="C96">
        <v>1908</v>
      </c>
      <c r="D96">
        <v>5242880</v>
      </c>
      <c r="E96">
        <v>7704150</v>
      </c>
      <c r="F96">
        <v>227673.7</v>
      </c>
      <c r="G96">
        <v>0</v>
      </c>
      <c r="H96">
        <v>187758.1</v>
      </c>
      <c r="I96">
        <v>185161.4</v>
      </c>
      <c r="J96">
        <v>184789</v>
      </c>
      <c r="K96">
        <v>182745.8</v>
      </c>
      <c r="L96">
        <v>91384.65</v>
      </c>
      <c r="M96">
        <v>0</v>
      </c>
      <c r="N96">
        <v>0.90245719999999996</v>
      </c>
      <c r="O96">
        <v>34.334161999999999</v>
      </c>
      <c r="P96" s="2">
        <v>43259.221574074072</v>
      </c>
      <c r="Q96" s="2">
        <v>43259.543163043978</v>
      </c>
      <c r="R96">
        <v>0</v>
      </c>
      <c r="S96" s="1">
        <f t="shared" si="20"/>
        <v>187578.43087000001</v>
      </c>
      <c r="T96" s="1">
        <f t="shared" si="21"/>
        <v>184995.48439999999</v>
      </c>
      <c r="U96" s="1">
        <f t="shared" si="22"/>
        <v>184621.77454000001</v>
      </c>
      <c r="V96" s="1">
        <f t="shared" si="23"/>
        <v>182574.64495999998</v>
      </c>
    </row>
    <row r="97" spans="1:22" x14ac:dyDescent="0.25">
      <c r="A97" t="s">
        <v>26</v>
      </c>
      <c r="B97" t="s">
        <v>1</v>
      </c>
      <c r="C97">
        <v>1907</v>
      </c>
      <c r="D97">
        <v>5242880</v>
      </c>
      <c r="E97">
        <v>7863640</v>
      </c>
      <c r="F97">
        <v>227676.3</v>
      </c>
      <c r="G97">
        <v>0</v>
      </c>
      <c r="H97">
        <v>187763.20000000001</v>
      </c>
      <c r="I97">
        <v>185168.3</v>
      </c>
      <c r="J97">
        <v>184791.8</v>
      </c>
      <c r="K97">
        <v>182741.5</v>
      </c>
      <c r="L97">
        <v>91384.76</v>
      </c>
      <c r="M97">
        <v>0</v>
      </c>
      <c r="N97">
        <v>0.90245719999999996</v>
      </c>
      <c r="O97">
        <v>34.334245000000003</v>
      </c>
      <c r="P97" s="2">
        <v>43259.218101851853</v>
      </c>
      <c r="Q97" s="2">
        <v>43259.543159872686</v>
      </c>
      <c r="R97">
        <v>0</v>
      </c>
      <c r="S97" s="1">
        <f t="shared" si="20"/>
        <v>187583.74485000002</v>
      </c>
      <c r="T97" s="1">
        <f t="shared" si="21"/>
        <v>185002.58199999999</v>
      </c>
      <c r="U97" s="1">
        <f t="shared" si="22"/>
        <v>184624.77369999999</v>
      </c>
      <c r="V97" s="1">
        <f t="shared" si="23"/>
        <v>182570.54879999999</v>
      </c>
    </row>
    <row r="98" spans="1:22" x14ac:dyDescent="0.25">
      <c r="A98" t="s">
        <v>26</v>
      </c>
      <c r="B98" t="s">
        <v>1</v>
      </c>
      <c r="C98">
        <v>1906</v>
      </c>
      <c r="D98">
        <v>5242880</v>
      </c>
      <c r="E98">
        <v>7724216</v>
      </c>
      <c r="F98">
        <v>227676.9</v>
      </c>
      <c r="G98">
        <v>0</v>
      </c>
      <c r="H98">
        <v>187762.2</v>
      </c>
      <c r="I98">
        <v>185167.3</v>
      </c>
      <c r="J98">
        <v>184788.8</v>
      </c>
      <c r="K98">
        <v>182744.6</v>
      </c>
      <c r="L98">
        <v>91384.13</v>
      </c>
      <c r="M98">
        <v>0</v>
      </c>
      <c r="N98">
        <v>0.90262940000000003</v>
      </c>
      <c r="O98">
        <v>34.333739000000001</v>
      </c>
      <c r="P98" s="2">
        <v>43259.214629629627</v>
      </c>
      <c r="Q98" s="2">
        <v>43259.543156018517</v>
      </c>
      <c r="R98">
        <v>0</v>
      </c>
      <c r="S98" s="1">
        <f t="shared" si="20"/>
        <v>187582.79423</v>
      </c>
      <c r="T98" s="1">
        <f t="shared" si="21"/>
        <v>185001.62759999998</v>
      </c>
      <c r="U98" s="1">
        <f t="shared" si="22"/>
        <v>184621.81965999998</v>
      </c>
      <c r="V98" s="1">
        <f t="shared" si="23"/>
        <v>182573.69584</v>
      </c>
    </row>
    <row r="99" spans="1:22" x14ac:dyDescent="0.25">
      <c r="A99" t="s">
        <v>26</v>
      </c>
      <c r="B99" t="s">
        <v>1</v>
      </c>
      <c r="C99">
        <v>1905</v>
      </c>
      <c r="D99">
        <v>5242880</v>
      </c>
      <c r="E99">
        <v>7572905</v>
      </c>
      <c r="F99">
        <v>227681.1</v>
      </c>
      <c r="G99">
        <v>0</v>
      </c>
      <c r="H99">
        <v>187761.1</v>
      </c>
      <c r="I99">
        <v>185165.3</v>
      </c>
      <c r="J99">
        <v>184792.2</v>
      </c>
      <c r="K99">
        <v>182747.7</v>
      </c>
      <c r="L99">
        <v>91383.08</v>
      </c>
      <c r="M99">
        <v>0</v>
      </c>
      <c r="N99">
        <v>0.90282010000000001</v>
      </c>
      <c r="O99">
        <v>34.332898</v>
      </c>
      <c r="P99" s="2">
        <v>43259.211157407408</v>
      </c>
      <c r="Q99" s="2">
        <v>43259.54315297454</v>
      </c>
      <c r="R99">
        <v>0</v>
      </c>
      <c r="S99" s="1">
        <f t="shared" si="20"/>
        <v>187582.03989000001</v>
      </c>
      <c r="T99" s="1">
        <f t="shared" si="21"/>
        <v>184999.94679999998</v>
      </c>
      <c r="U99" s="1">
        <f t="shared" si="22"/>
        <v>184625.54138000001</v>
      </c>
      <c r="V99" s="1">
        <f t="shared" si="23"/>
        <v>182577.12512000001</v>
      </c>
    </row>
    <row r="100" spans="1:22" x14ac:dyDescent="0.25">
      <c r="A100" t="s">
        <v>26</v>
      </c>
      <c r="B100" t="s">
        <v>1</v>
      </c>
      <c r="C100">
        <v>1904</v>
      </c>
      <c r="D100">
        <v>5242880</v>
      </c>
      <c r="E100">
        <v>7984251</v>
      </c>
      <c r="F100">
        <v>227684.9</v>
      </c>
      <c r="G100">
        <v>0</v>
      </c>
      <c r="H100">
        <v>187757</v>
      </c>
      <c r="I100">
        <v>185161.8</v>
      </c>
      <c r="J100">
        <v>184790.9</v>
      </c>
      <c r="K100">
        <v>182748.79999999999</v>
      </c>
      <c r="L100">
        <v>91382.34</v>
      </c>
      <c r="M100">
        <v>0</v>
      </c>
      <c r="N100">
        <v>0.90245719999999996</v>
      </c>
      <c r="O100">
        <v>34.332307</v>
      </c>
      <c r="P100" s="2">
        <v>43259.207685185182</v>
      </c>
      <c r="Q100" s="2">
        <v>43259.543149687503</v>
      </c>
      <c r="R100">
        <v>0</v>
      </c>
      <c r="S100" s="1">
        <f t="shared" si="20"/>
        <v>187578.25263</v>
      </c>
      <c r="T100" s="1">
        <f t="shared" si="21"/>
        <v>184996.73559999999</v>
      </c>
      <c r="U100" s="1">
        <f t="shared" si="22"/>
        <v>184624.53245999999</v>
      </c>
      <c r="V100" s="1">
        <f t="shared" si="23"/>
        <v>182578.52304</v>
      </c>
    </row>
    <row r="101" spans="1:22" x14ac:dyDescent="0.25">
      <c r="A101" t="s">
        <v>26</v>
      </c>
      <c r="B101" t="s">
        <v>1</v>
      </c>
      <c r="C101">
        <v>1903</v>
      </c>
      <c r="D101">
        <v>5242880</v>
      </c>
      <c r="E101">
        <v>7712050</v>
      </c>
      <c r="F101">
        <v>227685.3</v>
      </c>
      <c r="G101">
        <v>0</v>
      </c>
      <c r="H101">
        <v>187754.1</v>
      </c>
      <c r="I101">
        <v>185163.6</v>
      </c>
      <c r="J101">
        <v>184795.9</v>
      </c>
      <c r="K101">
        <v>182747.8</v>
      </c>
      <c r="L101">
        <v>91382.45</v>
      </c>
      <c r="M101">
        <v>0</v>
      </c>
      <c r="N101">
        <v>0.90243859999999998</v>
      </c>
      <c r="O101">
        <v>34.332391999999999</v>
      </c>
      <c r="P101" s="2">
        <v>43259.204212962963</v>
      </c>
      <c r="Q101" s="2">
        <v>43259.543145451389</v>
      </c>
      <c r="R101">
        <v>0</v>
      </c>
      <c r="S101" s="1">
        <f t="shared" si="20"/>
        <v>187575.38555000001</v>
      </c>
      <c r="T101" s="1">
        <f t="shared" si="21"/>
        <v>184998.56599999999</v>
      </c>
      <c r="U101" s="1">
        <f t="shared" si="22"/>
        <v>184629.5631</v>
      </c>
      <c r="V101" s="1">
        <f t="shared" si="23"/>
        <v>182577.55439999999</v>
      </c>
    </row>
    <row r="102" spans="1:22" x14ac:dyDescent="0.25">
      <c r="A102" t="s">
        <v>26</v>
      </c>
      <c r="B102" t="s">
        <v>1</v>
      </c>
      <c r="C102">
        <v>1902</v>
      </c>
      <c r="D102">
        <v>5242880</v>
      </c>
      <c r="E102">
        <v>7693934</v>
      </c>
      <c r="F102">
        <v>227687.3</v>
      </c>
      <c r="G102">
        <v>0</v>
      </c>
      <c r="H102">
        <v>187759.6</v>
      </c>
      <c r="I102">
        <v>185167</v>
      </c>
      <c r="J102">
        <v>184791.8</v>
      </c>
      <c r="K102">
        <v>182741.7</v>
      </c>
      <c r="L102">
        <v>91380.98</v>
      </c>
      <c r="M102">
        <v>0</v>
      </c>
      <c r="N102">
        <v>0.90434409999999998</v>
      </c>
      <c r="O102">
        <v>34.331211000000003</v>
      </c>
      <c r="P102" s="2">
        <v>43259.200740740744</v>
      </c>
      <c r="Q102" s="2">
        <v>43259.543141979164</v>
      </c>
      <c r="R102">
        <v>0</v>
      </c>
      <c r="S102" s="1">
        <f t="shared" si="20"/>
        <v>187581.05015</v>
      </c>
      <c r="T102" s="1">
        <f t="shared" si="21"/>
        <v>185002.11799999999</v>
      </c>
      <c r="U102" s="1">
        <f t="shared" si="22"/>
        <v>184625.61629999999</v>
      </c>
      <c r="V102" s="1">
        <f t="shared" si="23"/>
        <v>182571.61120000001</v>
      </c>
    </row>
    <row r="103" spans="1:22" x14ac:dyDescent="0.25">
      <c r="A103" t="s">
        <v>26</v>
      </c>
      <c r="B103" t="s">
        <v>1</v>
      </c>
      <c r="C103">
        <v>1901</v>
      </c>
      <c r="D103">
        <v>5242880</v>
      </c>
      <c r="E103">
        <v>7641734</v>
      </c>
      <c r="F103">
        <v>227695</v>
      </c>
      <c r="G103">
        <v>0</v>
      </c>
      <c r="H103">
        <v>187756.4</v>
      </c>
      <c r="I103">
        <v>185163.7</v>
      </c>
      <c r="J103">
        <v>184791.8</v>
      </c>
      <c r="K103">
        <v>182746.4</v>
      </c>
      <c r="L103">
        <v>91379.3</v>
      </c>
      <c r="M103">
        <v>0</v>
      </c>
      <c r="N103">
        <v>0.90245719999999996</v>
      </c>
      <c r="O103">
        <v>34.329863000000003</v>
      </c>
      <c r="P103" s="2">
        <v>43259.197268518517</v>
      </c>
      <c r="Q103" s="2">
        <v>43259.543138738423</v>
      </c>
      <c r="R103">
        <v>0</v>
      </c>
      <c r="S103" s="1">
        <f t="shared" si="20"/>
        <v>187578.48386000001</v>
      </c>
      <c r="T103" s="1">
        <f t="shared" si="21"/>
        <v>184999.4032</v>
      </c>
      <c r="U103" s="1">
        <f t="shared" si="22"/>
        <v>184626.20611999999</v>
      </c>
      <c r="V103" s="1">
        <f t="shared" si="23"/>
        <v>182576.91488</v>
      </c>
    </row>
    <row r="104" spans="1:22" x14ac:dyDescent="0.25">
      <c r="A104" t="s">
        <v>26</v>
      </c>
      <c r="B104" t="s">
        <v>1</v>
      </c>
      <c r="C104">
        <v>1900</v>
      </c>
      <c r="D104">
        <v>5242880</v>
      </c>
      <c r="E104">
        <v>7843442</v>
      </c>
      <c r="F104">
        <v>227699.1</v>
      </c>
      <c r="G104">
        <v>0</v>
      </c>
      <c r="H104">
        <v>187760.5</v>
      </c>
      <c r="I104">
        <v>185161.8</v>
      </c>
      <c r="J104">
        <v>184789.1</v>
      </c>
      <c r="K104">
        <v>182743.5</v>
      </c>
      <c r="L104">
        <v>91376.15</v>
      </c>
      <c r="M104">
        <v>0</v>
      </c>
      <c r="N104">
        <v>0.9032192</v>
      </c>
      <c r="O104">
        <v>34.327336000000003</v>
      </c>
      <c r="P104" s="2">
        <v>43259.193796296298</v>
      </c>
      <c r="Q104" s="2">
        <v>43259.54313510417</v>
      </c>
      <c r="R104">
        <v>0</v>
      </c>
      <c r="S104" s="1">
        <f t="shared" si="20"/>
        <v>187582.92129</v>
      </c>
      <c r="T104" s="1">
        <f t="shared" si="21"/>
        <v>184997.81479999999</v>
      </c>
      <c r="U104" s="1">
        <f t="shared" si="22"/>
        <v>184623.82018000001</v>
      </c>
      <c r="V104" s="1">
        <f t="shared" si="23"/>
        <v>182574.33632</v>
      </c>
    </row>
    <row r="105" spans="1:22" x14ac:dyDescent="0.25">
      <c r="A105" t="s">
        <v>26</v>
      </c>
      <c r="B105" t="s">
        <v>1</v>
      </c>
      <c r="C105">
        <v>1899</v>
      </c>
      <c r="D105">
        <v>5242880</v>
      </c>
      <c r="E105">
        <v>7832016</v>
      </c>
      <c r="F105">
        <v>227701.5</v>
      </c>
      <c r="G105">
        <v>0</v>
      </c>
      <c r="H105">
        <v>187758.2</v>
      </c>
      <c r="I105">
        <v>185162.2</v>
      </c>
      <c r="J105">
        <v>184788.4</v>
      </c>
      <c r="K105">
        <v>182744.5</v>
      </c>
      <c r="L105">
        <v>91375.84</v>
      </c>
      <c r="M105">
        <v>0</v>
      </c>
      <c r="N105">
        <v>0.90472560000000002</v>
      </c>
      <c r="O105">
        <v>34.327083000000002</v>
      </c>
      <c r="P105" s="2">
        <v>43259.190324074072</v>
      </c>
      <c r="Q105" s="2">
        <v>43259.543131678241</v>
      </c>
      <c r="R105">
        <v>0</v>
      </c>
      <c r="S105" s="1">
        <f t="shared" si="20"/>
        <v>187580.81881000003</v>
      </c>
      <c r="T105" s="1">
        <f t="shared" si="21"/>
        <v>184998.39720000001</v>
      </c>
      <c r="U105" s="1">
        <f t="shared" si="22"/>
        <v>184623.30401999998</v>
      </c>
      <c r="V105" s="1">
        <f t="shared" si="23"/>
        <v>182575.52447999999</v>
      </c>
    </row>
    <row r="106" spans="1:22" x14ac:dyDescent="0.25">
      <c r="A106" t="s">
        <v>26</v>
      </c>
      <c r="B106" t="s">
        <v>1</v>
      </c>
      <c r="C106">
        <v>1898</v>
      </c>
      <c r="D106">
        <v>5242880</v>
      </c>
      <c r="E106">
        <v>7686738</v>
      </c>
      <c r="F106">
        <v>227703.2</v>
      </c>
      <c r="G106">
        <v>0</v>
      </c>
      <c r="H106">
        <v>187761.2</v>
      </c>
      <c r="I106">
        <v>185161.2</v>
      </c>
      <c r="J106">
        <v>184782.4</v>
      </c>
      <c r="K106">
        <v>182738.1</v>
      </c>
      <c r="L106">
        <v>91373.21</v>
      </c>
      <c r="M106">
        <v>0</v>
      </c>
      <c r="N106">
        <v>0.90320109999999998</v>
      </c>
      <c r="O106">
        <v>34.324975999999999</v>
      </c>
      <c r="P106" s="2">
        <v>43259.186851851853</v>
      </c>
      <c r="Q106" s="2">
        <v>43259.543128437501</v>
      </c>
      <c r="R106">
        <v>0</v>
      </c>
      <c r="S106" s="1">
        <f t="shared" si="20"/>
        <v>187583.95872000002</v>
      </c>
      <c r="T106" s="1">
        <f t="shared" si="21"/>
        <v>184997.5264</v>
      </c>
      <c r="U106" s="1">
        <f t="shared" si="22"/>
        <v>184617.43424</v>
      </c>
      <c r="V106" s="1">
        <f t="shared" si="23"/>
        <v>182569.25776000001</v>
      </c>
    </row>
    <row r="107" spans="1:22" x14ac:dyDescent="0.25">
      <c r="A107" t="s">
        <v>26</v>
      </c>
      <c r="B107" t="s">
        <v>1</v>
      </c>
      <c r="C107">
        <v>1897</v>
      </c>
      <c r="D107">
        <v>5242880</v>
      </c>
      <c r="E107">
        <v>8019625</v>
      </c>
      <c r="F107">
        <v>227702.8</v>
      </c>
      <c r="G107">
        <v>0</v>
      </c>
      <c r="H107">
        <v>187761.3</v>
      </c>
      <c r="I107">
        <v>185163.4</v>
      </c>
      <c r="J107">
        <v>184785</v>
      </c>
      <c r="K107">
        <v>182736.6</v>
      </c>
      <c r="L107">
        <v>91373.63</v>
      </c>
      <c r="M107">
        <v>0</v>
      </c>
      <c r="N107">
        <v>0.9044008</v>
      </c>
      <c r="O107">
        <v>34.325313999999999</v>
      </c>
      <c r="P107" s="2">
        <v>43259.183379629627</v>
      </c>
      <c r="Q107" s="2">
        <v>43259.54312480324</v>
      </c>
      <c r="R107">
        <v>0</v>
      </c>
      <c r="S107" s="1">
        <f t="shared" si="20"/>
        <v>187584.02579999997</v>
      </c>
      <c r="T107" s="1">
        <f t="shared" si="21"/>
        <v>184999.696</v>
      </c>
      <c r="U107" s="1">
        <f t="shared" si="22"/>
        <v>184620.0036</v>
      </c>
      <c r="V107" s="1">
        <f t="shared" si="23"/>
        <v>182567.72640000001</v>
      </c>
    </row>
    <row r="108" spans="1:22" x14ac:dyDescent="0.25">
      <c r="A108" t="s">
        <v>26</v>
      </c>
      <c r="B108" t="s">
        <v>1</v>
      </c>
      <c r="C108">
        <v>1896</v>
      </c>
      <c r="D108">
        <v>5242880</v>
      </c>
      <c r="E108">
        <v>7750444</v>
      </c>
      <c r="F108">
        <v>227707.4</v>
      </c>
      <c r="G108">
        <v>0</v>
      </c>
      <c r="H108">
        <v>187757.9</v>
      </c>
      <c r="I108">
        <v>185159.6</v>
      </c>
      <c r="J108">
        <v>184786.3</v>
      </c>
      <c r="K108">
        <v>182740</v>
      </c>
      <c r="L108">
        <v>91373.63</v>
      </c>
      <c r="M108">
        <v>0</v>
      </c>
      <c r="N108">
        <v>0.90301039999999999</v>
      </c>
      <c r="O108">
        <v>34.325313999999999</v>
      </c>
      <c r="P108" s="2">
        <v>43259.179907407408</v>
      </c>
      <c r="Q108" s="2">
        <v>43259.543121180555</v>
      </c>
      <c r="R108">
        <v>0</v>
      </c>
      <c r="S108" s="1">
        <f t="shared" si="20"/>
        <v>187581.00438</v>
      </c>
      <c r="T108" s="1">
        <f t="shared" si="21"/>
        <v>184996.24559999999</v>
      </c>
      <c r="U108" s="1">
        <f t="shared" si="22"/>
        <v>184621.65595999997</v>
      </c>
      <c r="V108" s="1">
        <f t="shared" si="23"/>
        <v>182571.48704000001</v>
      </c>
    </row>
    <row r="109" spans="1:22" x14ac:dyDescent="0.25">
      <c r="A109" t="s">
        <v>26</v>
      </c>
      <c r="B109" t="s">
        <v>1</v>
      </c>
      <c r="C109">
        <v>1895</v>
      </c>
      <c r="D109">
        <v>5242880</v>
      </c>
      <c r="E109">
        <v>7776367</v>
      </c>
      <c r="F109">
        <v>227712.6</v>
      </c>
      <c r="G109">
        <v>0</v>
      </c>
      <c r="H109">
        <v>187758.1</v>
      </c>
      <c r="I109">
        <v>185160.2</v>
      </c>
      <c r="J109">
        <v>184787.1</v>
      </c>
      <c r="K109">
        <v>182738.9</v>
      </c>
      <c r="L109">
        <v>91374.37</v>
      </c>
      <c r="M109">
        <v>0</v>
      </c>
      <c r="N109">
        <v>0.90301039999999999</v>
      </c>
      <c r="O109">
        <v>34.325902999999997</v>
      </c>
      <c r="P109" s="2">
        <v>43259.176435185182</v>
      </c>
      <c r="Q109" s="2">
        <v>43259.543117743058</v>
      </c>
      <c r="R109">
        <v>0</v>
      </c>
      <c r="S109" s="1">
        <f t="shared" si="20"/>
        <v>187581.63234000001</v>
      </c>
      <c r="T109" s="1">
        <f t="shared" si="21"/>
        <v>184997.2408</v>
      </c>
      <c r="U109" s="1">
        <f t="shared" si="22"/>
        <v>184622.85428</v>
      </c>
      <c r="V109" s="1">
        <f t="shared" si="23"/>
        <v>182570.79472000001</v>
      </c>
    </row>
    <row r="110" spans="1:22" x14ac:dyDescent="0.25">
      <c r="A110" t="s">
        <v>26</v>
      </c>
      <c r="B110" t="s">
        <v>1</v>
      </c>
      <c r="C110">
        <v>1894</v>
      </c>
      <c r="D110">
        <v>5242880</v>
      </c>
      <c r="E110">
        <v>7942984</v>
      </c>
      <c r="F110">
        <v>227716.3</v>
      </c>
      <c r="G110">
        <v>0</v>
      </c>
      <c r="H110">
        <v>187760</v>
      </c>
      <c r="I110">
        <v>185162.1</v>
      </c>
      <c r="J110">
        <v>184784.4</v>
      </c>
      <c r="K110">
        <v>182735.5</v>
      </c>
      <c r="L110">
        <v>91369.86</v>
      </c>
      <c r="M110">
        <v>0</v>
      </c>
      <c r="N110">
        <v>0.9032192</v>
      </c>
      <c r="O110">
        <v>34.322279999999999</v>
      </c>
      <c r="P110" s="2">
        <v>43259.172962962963</v>
      </c>
      <c r="Q110" s="2">
        <v>43259.54311431713</v>
      </c>
      <c r="R110">
        <v>0</v>
      </c>
      <c r="S110" s="1">
        <f t="shared" si="20"/>
        <v>187583.83684999999</v>
      </c>
      <c r="T110" s="1">
        <f t="shared" si="21"/>
        <v>184999.42199999999</v>
      </c>
      <c r="U110" s="1">
        <f t="shared" si="22"/>
        <v>184620.43769999998</v>
      </c>
      <c r="V110" s="1">
        <f t="shared" si="23"/>
        <v>182567.68479999999</v>
      </c>
    </row>
    <row r="111" spans="1:22" x14ac:dyDescent="0.25">
      <c r="A111" t="s">
        <v>26</v>
      </c>
      <c r="B111" t="s">
        <v>1</v>
      </c>
      <c r="C111">
        <v>1893</v>
      </c>
      <c r="D111">
        <v>5242880</v>
      </c>
      <c r="E111">
        <v>7739099</v>
      </c>
      <c r="F111">
        <v>227725</v>
      </c>
      <c r="G111">
        <v>0</v>
      </c>
      <c r="H111">
        <v>187759</v>
      </c>
      <c r="I111">
        <v>185163.6</v>
      </c>
      <c r="J111">
        <v>184787.9</v>
      </c>
      <c r="K111">
        <v>182743.2</v>
      </c>
      <c r="L111">
        <v>91369.23</v>
      </c>
      <c r="M111">
        <v>0</v>
      </c>
      <c r="N111">
        <v>0.90243859999999998</v>
      </c>
      <c r="O111">
        <v>34.321775000000002</v>
      </c>
      <c r="P111" s="2">
        <v>43259.169490740744</v>
      </c>
      <c r="Q111" s="2">
        <v>43259.543111076389</v>
      </c>
      <c r="R111">
        <v>0</v>
      </c>
      <c r="S111" s="1">
        <f t="shared" si="20"/>
        <v>187583.55286</v>
      </c>
      <c r="T111" s="1">
        <f t="shared" si="21"/>
        <v>185001.58319999999</v>
      </c>
      <c r="U111" s="1">
        <f t="shared" si="22"/>
        <v>184624.60412</v>
      </c>
      <c r="V111" s="1">
        <f t="shared" si="23"/>
        <v>182576.06688</v>
      </c>
    </row>
    <row r="112" spans="1:22" x14ac:dyDescent="0.25">
      <c r="A112" t="s">
        <v>26</v>
      </c>
      <c r="B112" t="s">
        <v>1</v>
      </c>
      <c r="C112">
        <v>1892</v>
      </c>
      <c r="D112">
        <v>5242880</v>
      </c>
      <c r="E112">
        <v>7908793</v>
      </c>
      <c r="F112">
        <v>227721.2</v>
      </c>
      <c r="G112">
        <v>0</v>
      </c>
      <c r="H112">
        <v>187761.1</v>
      </c>
      <c r="I112">
        <v>185163.5</v>
      </c>
      <c r="J112">
        <v>184786.9</v>
      </c>
      <c r="K112">
        <v>182734.6</v>
      </c>
      <c r="L112">
        <v>91368.28</v>
      </c>
      <c r="M112">
        <v>0</v>
      </c>
      <c r="N112">
        <v>0.90245719999999996</v>
      </c>
      <c r="O112">
        <v>34.321016999999998</v>
      </c>
      <c r="P112" s="2">
        <v>43259.166018518517</v>
      </c>
      <c r="Q112" s="2">
        <v>43259.543107256941</v>
      </c>
      <c r="R112">
        <v>0</v>
      </c>
      <c r="S112" s="1">
        <f t="shared" ref="S112:S175" si="24">W$2*($F$4-$F112)+H112</f>
        <v>187585.34012000001</v>
      </c>
      <c r="T112" s="1">
        <f t="shared" ref="T112:T175" si="25">X$2*($F$4-$F112)+I112</f>
        <v>185001.19440000001</v>
      </c>
      <c r="U112" s="1">
        <f t="shared" ref="U112:U175" si="26">Y$2*($F$4-$F112)+J112</f>
        <v>184623.31304000001</v>
      </c>
      <c r="V112" s="1">
        <f t="shared" ref="V112:V175" si="27">Z$2*($F$4-$F112)+K112</f>
        <v>182567.16896000001</v>
      </c>
    </row>
    <row r="113" spans="1:22" x14ac:dyDescent="0.25">
      <c r="A113" t="s">
        <v>26</v>
      </c>
      <c r="B113" t="s">
        <v>1</v>
      </c>
      <c r="C113">
        <v>1891</v>
      </c>
      <c r="D113">
        <v>5242880</v>
      </c>
      <c r="E113">
        <v>7614043</v>
      </c>
      <c r="F113">
        <v>227725.5</v>
      </c>
      <c r="G113">
        <v>0</v>
      </c>
      <c r="H113">
        <v>187763.3</v>
      </c>
      <c r="I113">
        <v>185163.6</v>
      </c>
      <c r="J113">
        <v>184785.9</v>
      </c>
      <c r="K113">
        <v>182730.6</v>
      </c>
      <c r="L113">
        <v>91365.45</v>
      </c>
      <c r="M113">
        <v>0</v>
      </c>
      <c r="N113">
        <v>0.90339139999999996</v>
      </c>
      <c r="O113">
        <v>34.318742999999998</v>
      </c>
      <c r="P113" s="2">
        <v>43259.162546296298</v>
      </c>
      <c r="Q113" s="2">
        <v>43259.543103819444</v>
      </c>
      <c r="R113">
        <v>0</v>
      </c>
      <c r="S113" s="1">
        <f t="shared" si="24"/>
        <v>187587.89400999999</v>
      </c>
      <c r="T113" s="1">
        <f t="shared" si="25"/>
        <v>185001.62119999999</v>
      </c>
      <c r="U113" s="1">
        <f t="shared" si="26"/>
        <v>184622.64241999999</v>
      </c>
      <c r="V113" s="1">
        <f t="shared" si="27"/>
        <v>182563.50608000002</v>
      </c>
    </row>
    <row r="114" spans="1:22" x14ac:dyDescent="0.25">
      <c r="A114" t="s">
        <v>26</v>
      </c>
      <c r="B114" t="s">
        <v>1</v>
      </c>
      <c r="C114">
        <v>1890</v>
      </c>
      <c r="D114">
        <v>5242880</v>
      </c>
      <c r="E114">
        <v>7944818</v>
      </c>
      <c r="F114">
        <v>227730.1</v>
      </c>
      <c r="G114">
        <v>0</v>
      </c>
      <c r="H114">
        <v>187758.2</v>
      </c>
      <c r="I114">
        <v>185163.3</v>
      </c>
      <c r="J114">
        <v>184789.9</v>
      </c>
      <c r="K114">
        <v>182739.1</v>
      </c>
      <c r="L114">
        <v>91367.13</v>
      </c>
      <c r="M114">
        <v>0</v>
      </c>
      <c r="N114">
        <v>0.90282010000000001</v>
      </c>
      <c r="O114">
        <v>34.320090999999998</v>
      </c>
      <c r="P114" s="2">
        <v>43259.159074074072</v>
      </c>
      <c r="Q114" s="2">
        <v>43259.54310077546</v>
      </c>
      <c r="R114">
        <v>0</v>
      </c>
      <c r="S114" s="1">
        <f t="shared" si="24"/>
        <v>187583.17259</v>
      </c>
      <c r="T114" s="1">
        <f t="shared" si="25"/>
        <v>185001.67079999999</v>
      </c>
      <c r="U114" s="1">
        <f t="shared" si="26"/>
        <v>184626.99478000001</v>
      </c>
      <c r="V114" s="1">
        <f t="shared" si="27"/>
        <v>182572.36672000002</v>
      </c>
    </row>
    <row r="115" spans="1:22" x14ac:dyDescent="0.25">
      <c r="A115" t="s">
        <v>26</v>
      </c>
      <c r="B115" t="s">
        <v>1</v>
      </c>
      <c r="C115">
        <v>1889</v>
      </c>
      <c r="D115">
        <v>5242880</v>
      </c>
      <c r="E115">
        <v>7493969</v>
      </c>
      <c r="F115">
        <v>227737.8</v>
      </c>
      <c r="G115">
        <v>0</v>
      </c>
      <c r="H115">
        <v>187756.5</v>
      </c>
      <c r="I115">
        <v>185163.1</v>
      </c>
      <c r="J115">
        <v>184786.2</v>
      </c>
      <c r="K115">
        <v>182745.2</v>
      </c>
      <c r="L115">
        <v>91365.45</v>
      </c>
      <c r="M115">
        <v>0</v>
      </c>
      <c r="N115">
        <v>0.90262940000000003</v>
      </c>
      <c r="O115">
        <v>34.318742999999998</v>
      </c>
      <c r="P115" s="2">
        <v>43259.155601851853</v>
      </c>
      <c r="Q115" s="2">
        <v>43259.543097881942</v>
      </c>
      <c r="R115">
        <v>0</v>
      </c>
      <c r="S115" s="1">
        <f t="shared" si="24"/>
        <v>187582.10630000001</v>
      </c>
      <c r="T115" s="1">
        <f t="shared" si="25"/>
        <v>185002.05600000001</v>
      </c>
      <c r="U115" s="1">
        <f t="shared" si="26"/>
        <v>184623.88460000002</v>
      </c>
      <c r="V115" s="1">
        <f t="shared" si="27"/>
        <v>182579.07040000003</v>
      </c>
    </row>
    <row r="116" spans="1:22" x14ac:dyDescent="0.25">
      <c r="A116" t="s">
        <v>26</v>
      </c>
      <c r="B116" t="s">
        <v>1</v>
      </c>
      <c r="C116">
        <v>1888</v>
      </c>
      <c r="D116">
        <v>5242880</v>
      </c>
      <c r="E116">
        <v>7898655</v>
      </c>
      <c r="F116">
        <v>227737.2</v>
      </c>
      <c r="G116">
        <v>0</v>
      </c>
      <c r="H116">
        <v>187754.8</v>
      </c>
      <c r="I116">
        <v>185162.4</v>
      </c>
      <c r="J116">
        <v>184789.8</v>
      </c>
      <c r="K116">
        <v>182736.2</v>
      </c>
      <c r="L116">
        <v>91365.45</v>
      </c>
      <c r="M116">
        <v>0</v>
      </c>
      <c r="N116">
        <v>0.90301039999999999</v>
      </c>
      <c r="O116">
        <v>34.318742999999998</v>
      </c>
      <c r="P116" s="2">
        <v>43259.152129629627</v>
      </c>
      <c r="Q116" s="2">
        <v>43259.543094791668</v>
      </c>
      <c r="R116">
        <v>0</v>
      </c>
      <c r="S116" s="1">
        <f t="shared" si="24"/>
        <v>187580.35691999999</v>
      </c>
      <c r="T116" s="1">
        <f t="shared" si="25"/>
        <v>185001.31039999999</v>
      </c>
      <c r="U116" s="1">
        <f t="shared" si="26"/>
        <v>184627.43863999998</v>
      </c>
      <c r="V116" s="1">
        <f t="shared" si="27"/>
        <v>182570.02336000002</v>
      </c>
    </row>
    <row r="117" spans="1:22" x14ac:dyDescent="0.25">
      <c r="A117" t="s">
        <v>26</v>
      </c>
      <c r="B117" t="s">
        <v>1</v>
      </c>
      <c r="C117">
        <v>1887</v>
      </c>
      <c r="D117">
        <v>5242880</v>
      </c>
      <c r="E117">
        <v>7705507</v>
      </c>
      <c r="F117">
        <v>227742.8</v>
      </c>
      <c r="G117">
        <v>0</v>
      </c>
      <c r="H117">
        <v>187757.2</v>
      </c>
      <c r="I117">
        <v>185161.5</v>
      </c>
      <c r="J117">
        <v>184785.2</v>
      </c>
      <c r="K117">
        <v>182736.2</v>
      </c>
      <c r="L117">
        <v>91363.56</v>
      </c>
      <c r="M117">
        <v>0</v>
      </c>
      <c r="N117">
        <v>0.90529680000000001</v>
      </c>
      <c r="O117">
        <v>34.317225999999998</v>
      </c>
      <c r="P117" s="2">
        <v>43259.148657407408</v>
      </c>
      <c r="Q117" s="2">
        <v>43259.543091898151</v>
      </c>
      <c r="R117">
        <v>0</v>
      </c>
      <c r="S117" s="1">
        <f t="shared" si="24"/>
        <v>187583.21780000001</v>
      </c>
      <c r="T117" s="1">
        <f t="shared" si="25"/>
        <v>185000.83600000001</v>
      </c>
      <c r="U117" s="1">
        <f t="shared" si="26"/>
        <v>184623.26760000002</v>
      </c>
      <c r="V117" s="1">
        <f t="shared" si="27"/>
        <v>182570.46240000002</v>
      </c>
    </row>
    <row r="118" spans="1:22" x14ac:dyDescent="0.25">
      <c r="A118" t="s">
        <v>26</v>
      </c>
      <c r="B118" t="s">
        <v>1</v>
      </c>
      <c r="C118">
        <v>1886</v>
      </c>
      <c r="D118">
        <v>5242880</v>
      </c>
      <c r="E118">
        <v>7643433</v>
      </c>
      <c r="F118">
        <v>227747</v>
      </c>
      <c r="G118">
        <v>0</v>
      </c>
      <c r="H118">
        <v>187761.2</v>
      </c>
      <c r="I118">
        <v>185166.4</v>
      </c>
      <c r="J118">
        <v>184785.1</v>
      </c>
      <c r="K118">
        <v>182737</v>
      </c>
      <c r="L118">
        <v>91362.94</v>
      </c>
      <c r="M118">
        <v>0</v>
      </c>
      <c r="N118">
        <v>0.90415380000000001</v>
      </c>
      <c r="O118">
        <v>34.316721000000001</v>
      </c>
      <c r="P118" s="2">
        <v>43259.145185185182</v>
      </c>
      <c r="Q118" s="2">
        <v>43259.54308880787</v>
      </c>
      <c r="R118">
        <v>0</v>
      </c>
      <c r="S118" s="1">
        <f t="shared" si="24"/>
        <v>187587.56346</v>
      </c>
      <c r="T118" s="1">
        <f t="shared" si="25"/>
        <v>185006.0552</v>
      </c>
      <c r="U118" s="1">
        <f t="shared" si="26"/>
        <v>184623.48931999999</v>
      </c>
      <c r="V118" s="1">
        <f t="shared" si="27"/>
        <v>182571.59168000001</v>
      </c>
    </row>
    <row r="119" spans="1:22" x14ac:dyDescent="0.25">
      <c r="A119" t="s">
        <v>26</v>
      </c>
      <c r="B119" t="s">
        <v>1</v>
      </c>
      <c r="C119">
        <v>1885</v>
      </c>
      <c r="D119">
        <v>5242880</v>
      </c>
      <c r="E119">
        <v>7847364</v>
      </c>
      <c r="F119">
        <v>227747.20000000001</v>
      </c>
      <c r="G119">
        <v>0</v>
      </c>
      <c r="H119">
        <v>187759</v>
      </c>
      <c r="I119">
        <v>185161.8</v>
      </c>
      <c r="J119">
        <v>184786.8</v>
      </c>
      <c r="K119">
        <v>182738.1</v>
      </c>
      <c r="L119">
        <v>91361.05</v>
      </c>
      <c r="M119">
        <v>0</v>
      </c>
      <c r="N119">
        <v>0.90493769999999996</v>
      </c>
      <c r="O119">
        <v>34.315206000000003</v>
      </c>
      <c r="P119" s="2">
        <v>43259.141712962963</v>
      </c>
      <c r="Q119" s="2">
        <v>43259.543085844911</v>
      </c>
      <c r="R119">
        <v>0</v>
      </c>
      <c r="S119" s="1">
        <f t="shared" si="24"/>
        <v>187585.37992000001</v>
      </c>
      <c r="T119" s="1">
        <f t="shared" si="25"/>
        <v>185001.47039999999</v>
      </c>
      <c r="U119" s="1">
        <f t="shared" si="26"/>
        <v>184625.20463999998</v>
      </c>
      <c r="V119" s="1">
        <f t="shared" si="27"/>
        <v>182572.70736</v>
      </c>
    </row>
    <row r="120" spans="1:22" x14ac:dyDescent="0.25">
      <c r="A120" t="s">
        <v>26</v>
      </c>
      <c r="B120" t="s">
        <v>1</v>
      </c>
      <c r="C120">
        <v>1884</v>
      </c>
      <c r="D120">
        <v>5242880</v>
      </c>
      <c r="E120">
        <v>7863955</v>
      </c>
      <c r="F120">
        <v>227752.5</v>
      </c>
      <c r="G120">
        <v>0</v>
      </c>
      <c r="H120">
        <v>187756.2</v>
      </c>
      <c r="I120">
        <v>185161.5</v>
      </c>
      <c r="J120">
        <v>184785</v>
      </c>
      <c r="K120">
        <v>182745.2</v>
      </c>
      <c r="L120">
        <v>91361.67</v>
      </c>
      <c r="M120">
        <v>0</v>
      </c>
      <c r="N120">
        <v>0.90472560000000002</v>
      </c>
      <c r="O120">
        <v>34.315711</v>
      </c>
      <c r="P120" s="2">
        <v>43259.138240740744</v>
      </c>
      <c r="Q120" s="2">
        <v>43259.54308275463</v>
      </c>
      <c r="R120">
        <v>0</v>
      </c>
      <c r="S120" s="1">
        <f t="shared" si="24"/>
        <v>187583.01611000003</v>
      </c>
      <c r="T120" s="1">
        <f t="shared" si="25"/>
        <v>185001.57320000001</v>
      </c>
      <c r="U120" s="1">
        <f t="shared" si="26"/>
        <v>184623.81062</v>
      </c>
      <c r="V120" s="1">
        <f t="shared" si="27"/>
        <v>182580.22288000002</v>
      </c>
    </row>
    <row r="121" spans="1:22" x14ac:dyDescent="0.25">
      <c r="A121" t="s">
        <v>26</v>
      </c>
      <c r="B121" t="s">
        <v>1</v>
      </c>
      <c r="C121">
        <v>1883</v>
      </c>
      <c r="D121">
        <v>5242880</v>
      </c>
      <c r="E121">
        <v>8169599</v>
      </c>
      <c r="F121">
        <v>227753.4</v>
      </c>
      <c r="G121">
        <v>0</v>
      </c>
      <c r="H121">
        <v>187756.3</v>
      </c>
      <c r="I121">
        <v>185162.4</v>
      </c>
      <c r="J121">
        <v>184787.8</v>
      </c>
      <c r="K121">
        <v>182745.8</v>
      </c>
      <c r="L121">
        <v>91363.67</v>
      </c>
      <c r="M121">
        <v>0</v>
      </c>
      <c r="N121">
        <v>0.90472560000000002</v>
      </c>
      <c r="O121">
        <v>34.317310999999997</v>
      </c>
      <c r="P121" s="2">
        <v>43259.134768518517</v>
      </c>
      <c r="Q121" s="2">
        <v>43259.543079826391</v>
      </c>
      <c r="R121">
        <v>0</v>
      </c>
      <c r="S121" s="1">
        <f t="shared" si="24"/>
        <v>187583.19017999998</v>
      </c>
      <c r="T121" s="1">
        <f t="shared" si="25"/>
        <v>185002.5416</v>
      </c>
      <c r="U121" s="1">
        <f t="shared" si="26"/>
        <v>184626.67955999999</v>
      </c>
      <c r="V121" s="1">
        <f t="shared" si="27"/>
        <v>182580.89343999999</v>
      </c>
    </row>
    <row r="122" spans="1:22" x14ac:dyDescent="0.25">
      <c r="A122" t="s">
        <v>26</v>
      </c>
      <c r="B122" t="s">
        <v>1</v>
      </c>
      <c r="C122">
        <v>1882</v>
      </c>
      <c r="D122">
        <v>5242880</v>
      </c>
      <c r="E122">
        <v>7801787</v>
      </c>
      <c r="F122">
        <v>227755.6</v>
      </c>
      <c r="G122">
        <v>0</v>
      </c>
      <c r="H122">
        <v>187758.1</v>
      </c>
      <c r="I122">
        <v>185161.8</v>
      </c>
      <c r="J122">
        <v>184787.20000000001</v>
      </c>
      <c r="K122">
        <v>182740.3</v>
      </c>
      <c r="L122">
        <v>91359.89</v>
      </c>
      <c r="M122">
        <v>0</v>
      </c>
      <c r="N122">
        <v>0.90455289999999999</v>
      </c>
      <c r="O122">
        <v>34.314278999999999</v>
      </c>
      <c r="P122" s="2">
        <v>43259.131296296298</v>
      </c>
      <c r="Q122" s="2">
        <v>43259.54307673611</v>
      </c>
      <c r="R122">
        <v>0</v>
      </c>
      <c r="S122" s="1">
        <f t="shared" si="24"/>
        <v>187585.17124</v>
      </c>
      <c r="T122" s="1">
        <f t="shared" si="25"/>
        <v>185002.10879999999</v>
      </c>
      <c r="U122" s="1">
        <f t="shared" si="26"/>
        <v>184626.24808000002</v>
      </c>
      <c r="V122" s="1">
        <f t="shared" si="27"/>
        <v>182575.56591999999</v>
      </c>
    </row>
    <row r="123" spans="1:22" x14ac:dyDescent="0.25">
      <c r="A123" t="s">
        <v>26</v>
      </c>
      <c r="B123" t="s">
        <v>1</v>
      </c>
      <c r="C123">
        <v>1881</v>
      </c>
      <c r="D123">
        <v>5242880</v>
      </c>
      <c r="E123">
        <v>7981485</v>
      </c>
      <c r="F123">
        <v>227760.1</v>
      </c>
      <c r="G123">
        <v>0</v>
      </c>
      <c r="H123">
        <v>187758.3</v>
      </c>
      <c r="I123">
        <v>185159.9</v>
      </c>
      <c r="J123">
        <v>184782.6</v>
      </c>
      <c r="K123">
        <v>182737.2</v>
      </c>
      <c r="L123">
        <v>91357.59</v>
      </c>
      <c r="M123">
        <v>0</v>
      </c>
      <c r="N123">
        <v>0.90262940000000003</v>
      </c>
      <c r="O123">
        <v>34.312427999999997</v>
      </c>
      <c r="P123" s="2">
        <v>43259.127824074072</v>
      </c>
      <c r="Q123" s="2">
        <v>43259.543073032408</v>
      </c>
      <c r="R123">
        <v>0</v>
      </c>
      <c r="S123" s="1">
        <f t="shared" si="24"/>
        <v>187585.74158999999</v>
      </c>
      <c r="T123" s="1">
        <f t="shared" si="25"/>
        <v>185000.5508</v>
      </c>
      <c r="U123" s="1">
        <f t="shared" si="26"/>
        <v>184621.99278</v>
      </c>
      <c r="V123" s="1">
        <f t="shared" si="27"/>
        <v>182572.81872000001</v>
      </c>
    </row>
    <row r="124" spans="1:22" x14ac:dyDescent="0.25">
      <c r="A124" t="s">
        <v>26</v>
      </c>
      <c r="B124" t="s">
        <v>1</v>
      </c>
      <c r="C124">
        <v>1880</v>
      </c>
      <c r="D124">
        <v>5242880</v>
      </c>
      <c r="E124">
        <v>7852712</v>
      </c>
      <c r="F124">
        <v>227761.9</v>
      </c>
      <c r="G124">
        <v>0</v>
      </c>
      <c r="H124">
        <v>187757.2</v>
      </c>
      <c r="I124">
        <v>185158.7</v>
      </c>
      <c r="J124">
        <v>184778.8</v>
      </c>
      <c r="K124">
        <v>182733.7</v>
      </c>
      <c r="L124">
        <v>91355.48</v>
      </c>
      <c r="M124">
        <v>0</v>
      </c>
      <c r="N124">
        <v>0.9032192</v>
      </c>
      <c r="O124">
        <v>34.310743000000002</v>
      </c>
      <c r="P124" s="2">
        <v>43259.124351851853</v>
      </c>
      <c r="Q124" s="2">
        <v>43259.543069988424</v>
      </c>
      <c r="R124">
        <v>0</v>
      </c>
      <c r="S124" s="1">
        <f t="shared" si="24"/>
        <v>187584.78973000002</v>
      </c>
      <c r="T124" s="1">
        <f t="shared" si="25"/>
        <v>184999.48760000002</v>
      </c>
      <c r="U124" s="1">
        <f t="shared" si="26"/>
        <v>184618.33065999998</v>
      </c>
      <c r="V124" s="1">
        <f t="shared" si="27"/>
        <v>182569.45984000002</v>
      </c>
    </row>
    <row r="125" spans="1:22" x14ac:dyDescent="0.25">
      <c r="A125" t="s">
        <v>26</v>
      </c>
      <c r="B125" t="s">
        <v>1</v>
      </c>
      <c r="C125">
        <v>1879</v>
      </c>
      <c r="D125">
        <v>5242880</v>
      </c>
      <c r="E125">
        <v>7542144</v>
      </c>
      <c r="F125">
        <v>227770.5</v>
      </c>
      <c r="G125">
        <v>0</v>
      </c>
      <c r="H125">
        <v>187754.8</v>
      </c>
      <c r="I125">
        <v>185159.3</v>
      </c>
      <c r="J125">
        <v>184786.1</v>
      </c>
      <c r="K125">
        <v>182745.60000000001</v>
      </c>
      <c r="L125">
        <v>91355.27</v>
      </c>
      <c r="M125">
        <v>0</v>
      </c>
      <c r="N125">
        <v>0.90282010000000001</v>
      </c>
      <c r="O125">
        <v>34.310575</v>
      </c>
      <c r="P125" s="2">
        <v>43259.120879629627</v>
      </c>
      <c r="Q125" s="2">
        <v>43259.543066550927</v>
      </c>
      <c r="R125">
        <v>0</v>
      </c>
      <c r="S125" s="1">
        <f t="shared" si="24"/>
        <v>187583.09750999999</v>
      </c>
      <c r="T125" s="1">
        <f t="shared" si="25"/>
        <v>185000.74119999999</v>
      </c>
      <c r="U125" s="1">
        <f t="shared" si="26"/>
        <v>184626.28942000002</v>
      </c>
      <c r="V125" s="1">
        <f t="shared" si="27"/>
        <v>182582.03408000001</v>
      </c>
    </row>
    <row r="126" spans="1:22" x14ac:dyDescent="0.25">
      <c r="A126" t="s">
        <v>26</v>
      </c>
      <c r="B126" t="s">
        <v>1</v>
      </c>
      <c r="C126">
        <v>1878</v>
      </c>
      <c r="D126">
        <v>5242880</v>
      </c>
      <c r="E126">
        <v>7858782</v>
      </c>
      <c r="F126">
        <v>227771.7</v>
      </c>
      <c r="G126">
        <v>0</v>
      </c>
      <c r="H126">
        <v>187757.1</v>
      </c>
      <c r="I126">
        <v>185159</v>
      </c>
      <c r="J126">
        <v>184785</v>
      </c>
      <c r="K126">
        <v>182737</v>
      </c>
      <c r="L126">
        <v>91354.13</v>
      </c>
      <c r="M126">
        <v>0</v>
      </c>
      <c r="N126">
        <v>0.90396310000000002</v>
      </c>
      <c r="O126">
        <v>34.309649</v>
      </c>
      <c r="P126" s="2">
        <v>43259.117407407408</v>
      </c>
      <c r="Q126" s="2">
        <v>43259.543063275465</v>
      </c>
      <c r="R126">
        <v>0</v>
      </c>
      <c r="S126" s="1">
        <f t="shared" si="24"/>
        <v>187585.49627</v>
      </c>
      <c r="T126" s="1">
        <f t="shared" si="25"/>
        <v>185000.5324</v>
      </c>
      <c r="U126" s="1">
        <f t="shared" si="26"/>
        <v>184625.28134000002</v>
      </c>
      <c r="V126" s="1">
        <f t="shared" si="27"/>
        <v>182573.52816000002</v>
      </c>
    </row>
    <row r="127" spans="1:22" x14ac:dyDescent="0.25">
      <c r="A127" t="s">
        <v>26</v>
      </c>
      <c r="B127" t="s">
        <v>1</v>
      </c>
      <c r="C127">
        <v>1877</v>
      </c>
      <c r="D127">
        <v>5242880</v>
      </c>
      <c r="E127">
        <v>7884917</v>
      </c>
      <c r="F127">
        <v>227773.5</v>
      </c>
      <c r="G127">
        <v>0</v>
      </c>
      <c r="H127">
        <v>187753.5</v>
      </c>
      <c r="I127">
        <v>185154.8</v>
      </c>
      <c r="J127">
        <v>184784</v>
      </c>
      <c r="K127">
        <v>182741.6</v>
      </c>
      <c r="L127">
        <v>91353.39</v>
      </c>
      <c r="M127">
        <v>0</v>
      </c>
      <c r="N127">
        <v>0.90377280000000004</v>
      </c>
      <c r="O127">
        <v>34.309060000000002</v>
      </c>
      <c r="P127" s="2">
        <v>43259.113935185182</v>
      </c>
      <c r="Q127" s="2">
        <v>43259.543060335651</v>
      </c>
      <c r="R127">
        <v>0</v>
      </c>
      <c r="S127" s="1">
        <f t="shared" si="24"/>
        <v>187582.04441</v>
      </c>
      <c r="T127" s="1">
        <f t="shared" si="25"/>
        <v>184996.46919999999</v>
      </c>
      <c r="U127" s="1">
        <f t="shared" si="26"/>
        <v>184624.41922000001</v>
      </c>
      <c r="V127" s="1">
        <f t="shared" si="27"/>
        <v>182578.26928000001</v>
      </c>
    </row>
    <row r="128" spans="1:22" x14ac:dyDescent="0.25">
      <c r="A128" t="s">
        <v>26</v>
      </c>
      <c r="B128" t="s">
        <v>1</v>
      </c>
      <c r="C128">
        <v>1876</v>
      </c>
      <c r="D128">
        <v>5242880</v>
      </c>
      <c r="E128">
        <v>7767650</v>
      </c>
      <c r="F128">
        <v>227778.5</v>
      </c>
      <c r="G128">
        <v>0</v>
      </c>
      <c r="H128">
        <v>187756.3</v>
      </c>
      <c r="I128">
        <v>185155.9</v>
      </c>
      <c r="J128">
        <v>184780.79999999999</v>
      </c>
      <c r="K128">
        <v>182739.5</v>
      </c>
      <c r="L128">
        <v>91350.77</v>
      </c>
      <c r="M128">
        <v>0</v>
      </c>
      <c r="N128">
        <v>0.90320109999999998</v>
      </c>
      <c r="O128">
        <v>34.306955000000002</v>
      </c>
      <c r="P128" s="2">
        <v>43259.110462962963</v>
      </c>
      <c r="Q128" s="2">
        <v>43259.543056562499</v>
      </c>
      <c r="R128">
        <v>0</v>
      </c>
      <c r="S128" s="1">
        <f t="shared" si="24"/>
        <v>187585.25590999998</v>
      </c>
      <c r="T128" s="1">
        <f t="shared" si="25"/>
        <v>184997.9492</v>
      </c>
      <c r="U128" s="1">
        <f t="shared" si="26"/>
        <v>184621.60222</v>
      </c>
      <c r="V128" s="1">
        <f t="shared" si="27"/>
        <v>182576.56127999999</v>
      </c>
    </row>
    <row r="129" spans="1:22" x14ac:dyDescent="0.25">
      <c r="A129" t="s">
        <v>26</v>
      </c>
      <c r="B129" t="s">
        <v>1</v>
      </c>
      <c r="C129">
        <v>1875</v>
      </c>
      <c r="D129">
        <v>5242880</v>
      </c>
      <c r="E129">
        <v>7994827</v>
      </c>
      <c r="F129">
        <v>227777.6</v>
      </c>
      <c r="G129">
        <v>0</v>
      </c>
      <c r="H129">
        <v>187757.7</v>
      </c>
      <c r="I129">
        <v>185160.6</v>
      </c>
      <c r="J129">
        <v>184784.8</v>
      </c>
      <c r="K129">
        <v>182733.5</v>
      </c>
      <c r="L129">
        <v>91351.29</v>
      </c>
      <c r="M129">
        <v>0</v>
      </c>
      <c r="N129">
        <v>0.90243859999999998</v>
      </c>
      <c r="O129">
        <v>34.307375999999998</v>
      </c>
      <c r="P129" s="2">
        <v>43259.106990740744</v>
      </c>
      <c r="Q129" s="2">
        <v>43259.543053506946</v>
      </c>
      <c r="R129">
        <v>0</v>
      </c>
      <c r="S129" s="1">
        <f t="shared" si="24"/>
        <v>187586.58184</v>
      </c>
      <c r="T129" s="1">
        <f t="shared" si="25"/>
        <v>185002.5808</v>
      </c>
      <c r="U129" s="1">
        <f t="shared" si="26"/>
        <v>184625.53328</v>
      </c>
      <c r="V129" s="1">
        <f t="shared" si="27"/>
        <v>182570.49072</v>
      </c>
    </row>
    <row r="130" spans="1:22" x14ac:dyDescent="0.25">
      <c r="A130" t="s">
        <v>26</v>
      </c>
      <c r="B130" t="s">
        <v>1</v>
      </c>
      <c r="C130">
        <v>1874</v>
      </c>
      <c r="D130">
        <v>5242880</v>
      </c>
      <c r="E130">
        <v>7953803</v>
      </c>
      <c r="F130">
        <v>227778.8</v>
      </c>
      <c r="G130">
        <v>0</v>
      </c>
      <c r="H130">
        <v>187757.2</v>
      </c>
      <c r="I130">
        <v>185156.4</v>
      </c>
      <c r="J130">
        <v>184779.2</v>
      </c>
      <c r="K130">
        <v>182734.2</v>
      </c>
      <c r="L130">
        <v>91350.13</v>
      </c>
      <c r="M130">
        <v>0</v>
      </c>
      <c r="N130">
        <v>0.90282010000000001</v>
      </c>
      <c r="O130">
        <v>34.306449999999998</v>
      </c>
      <c r="P130" s="2">
        <v>43259.103518518517</v>
      </c>
      <c r="Q130" s="2">
        <v>43259.543050347223</v>
      </c>
      <c r="R130">
        <v>0</v>
      </c>
      <c r="S130" s="1">
        <f t="shared" si="24"/>
        <v>187586.18060000002</v>
      </c>
      <c r="T130" s="1">
        <f t="shared" si="25"/>
        <v>184998.47199999998</v>
      </c>
      <c r="U130" s="1">
        <f t="shared" si="26"/>
        <v>184620.0252</v>
      </c>
      <c r="V130" s="1">
        <f t="shared" si="27"/>
        <v>182571.28480000002</v>
      </c>
    </row>
    <row r="131" spans="1:22" x14ac:dyDescent="0.25">
      <c r="A131" t="s">
        <v>26</v>
      </c>
      <c r="B131" t="s">
        <v>1</v>
      </c>
      <c r="C131">
        <v>1873</v>
      </c>
      <c r="D131">
        <v>5242880</v>
      </c>
      <c r="E131">
        <v>7781686</v>
      </c>
      <c r="F131">
        <v>227787.3</v>
      </c>
      <c r="G131">
        <v>0</v>
      </c>
      <c r="H131">
        <v>187757.3</v>
      </c>
      <c r="I131">
        <v>185160</v>
      </c>
      <c r="J131">
        <v>184780</v>
      </c>
      <c r="K131">
        <v>182730.6</v>
      </c>
      <c r="L131">
        <v>91348.04</v>
      </c>
      <c r="M131">
        <v>0</v>
      </c>
      <c r="N131">
        <v>0.90384580000000003</v>
      </c>
      <c r="O131">
        <v>34.304766999999998</v>
      </c>
      <c r="P131" s="2">
        <v>43259.100046296298</v>
      </c>
      <c r="Q131" s="2">
        <v>43259.543047187501</v>
      </c>
      <c r="R131">
        <v>0</v>
      </c>
      <c r="S131" s="1">
        <f t="shared" si="24"/>
        <v>187586.98014999999</v>
      </c>
      <c r="T131" s="1">
        <f t="shared" si="25"/>
        <v>185002.71799999999</v>
      </c>
      <c r="U131" s="1">
        <f t="shared" si="26"/>
        <v>184621.47630000001</v>
      </c>
      <c r="V131" s="1">
        <f t="shared" si="27"/>
        <v>182568.3512</v>
      </c>
    </row>
    <row r="132" spans="1:22" x14ac:dyDescent="0.25">
      <c r="A132" t="s">
        <v>26</v>
      </c>
      <c r="B132" t="s">
        <v>1</v>
      </c>
      <c r="C132">
        <v>1872</v>
      </c>
      <c r="D132">
        <v>5242880</v>
      </c>
      <c r="E132">
        <v>7664044</v>
      </c>
      <c r="F132">
        <v>227792.6</v>
      </c>
      <c r="G132">
        <v>0</v>
      </c>
      <c r="H132">
        <v>187751.9</v>
      </c>
      <c r="I132">
        <v>185160.5</v>
      </c>
      <c r="J132">
        <v>184785.9</v>
      </c>
      <c r="K132">
        <v>182742.9</v>
      </c>
      <c r="L132">
        <v>91349.3</v>
      </c>
      <c r="M132">
        <v>0</v>
      </c>
      <c r="N132">
        <v>0.90360019999999996</v>
      </c>
      <c r="O132">
        <v>34.305776000000002</v>
      </c>
      <c r="P132" s="2">
        <v>43259.096574074072</v>
      </c>
      <c r="Q132" s="2">
        <v>43259.54304355324</v>
      </c>
      <c r="R132">
        <v>0</v>
      </c>
      <c r="S132" s="1">
        <f t="shared" si="24"/>
        <v>187582.01634</v>
      </c>
      <c r="T132" s="1">
        <f t="shared" si="25"/>
        <v>185003.6208</v>
      </c>
      <c r="U132" s="1">
        <f t="shared" si="26"/>
        <v>184627.78227999998</v>
      </c>
      <c r="V132" s="1">
        <f t="shared" si="27"/>
        <v>182581.06672</v>
      </c>
    </row>
    <row r="133" spans="1:22" x14ac:dyDescent="0.25">
      <c r="A133" t="s">
        <v>26</v>
      </c>
      <c r="B133" t="s">
        <v>1</v>
      </c>
      <c r="C133">
        <v>1871</v>
      </c>
      <c r="D133">
        <v>5242880</v>
      </c>
      <c r="E133">
        <v>7575360</v>
      </c>
      <c r="F133">
        <v>227796.2</v>
      </c>
      <c r="G133">
        <v>0</v>
      </c>
      <c r="H133">
        <v>187756.9</v>
      </c>
      <c r="I133">
        <v>185158.6</v>
      </c>
      <c r="J133">
        <v>184782.9</v>
      </c>
      <c r="K133">
        <v>182736.5</v>
      </c>
      <c r="L133">
        <v>91348.77</v>
      </c>
      <c r="M133">
        <v>0</v>
      </c>
      <c r="N133">
        <v>0.90360019999999996</v>
      </c>
      <c r="O133">
        <v>34.305356000000003</v>
      </c>
      <c r="P133" s="2">
        <v>43259.093101851853</v>
      </c>
      <c r="Q133" s="2">
        <v>43259.543040127312</v>
      </c>
      <c r="R133">
        <v>0</v>
      </c>
      <c r="S133" s="1">
        <f t="shared" si="24"/>
        <v>187587.31261999998</v>
      </c>
      <c r="T133" s="1">
        <f t="shared" si="25"/>
        <v>185001.9944</v>
      </c>
      <c r="U133" s="1">
        <f t="shared" si="26"/>
        <v>184625.05804</v>
      </c>
      <c r="V133" s="1">
        <f t="shared" si="27"/>
        <v>182574.94896000001</v>
      </c>
    </row>
    <row r="134" spans="1:22" x14ac:dyDescent="0.25">
      <c r="A134" t="s">
        <v>26</v>
      </c>
      <c r="B134" t="s">
        <v>1</v>
      </c>
      <c r="C134">
        <v>1870</v>
      </c>
      <c r="D134">
        <v>5242880</v>
      </c>
      <c r="E134">
        <v>7798366</v>
      </c>
      <c r="F134">
        <v>227805.2</v>
      </c>
      <c r="G134">
        <v>0</v>
      </c>
      <c r="H134">
        <v>187751.1</v>
      </c>
      <c r="I134">
        <v>185159.8</v>
      </c>
      <c r="J134">
        <v>184787.9</v>
      </c>
      <c r="K134">
        <v>182745.1</v>
      </c>
      <c r="L134">
        <v>91344.89</v>
      </c>
      <c r="M134">
        <v>0</v>
      </c>
      <c r="N134">
        <v>0.90262940000000003</v>
      </c>
      <c r="O134">
        <v>34.302242</v>
      </c>
      <c r="P134" s="2">
        <v>43259.089629629627</v>
      </c>
      <c r="Q134" s="2">
        <v>43259.543037233794</v>
      </c>
      <c r="R134">
        <v>0</v>
      </c>
      <c r="S134" s="1">
        <f t="shared" si="24"/>
        <v>187582.25332000002</v>
      </c>
      <c r="T134" s="1">
        <f t="shared" si="25"/>
        <v>185003.87839999999</v>
      </c>
      <c r="U134" s="1">
        <f t="shared" si="26"/>
        <v>184630.74744000001</v>
      </c>
      <c r="V134" s="1">
        <f t="shared" si="27"/>
        <v>182584.25456</v>
      </c>
    </row>
    <row r="135" spans="1:22" x14ac:dyDescent="0.25">
      <c r="A135" t="s">
        <v>26</v>
      </c>
      <c r="B135" t="s">
        <v>1</v>
      </c>
      <c r="C135">
        <v>1869</v>
      </c>
      <c r="D135">
        <v>5242880</v>
      </c>
      <c r="E135">
        <v>7941971</v>
      </c>
      <c r="F135">
        <v>227802.7</v>
      </c>
      <c r="G135">
        <v>0</v>
      </c>
      <c r="H135">
        <v>187754.8</v>
      </c>
      <c r="I135">
        <v>185156.9</v>
      </c>
      <c r="J135">
        <v>184779.7</v>
      </c>
      <c r="K135">
        <v>182735.4</v>
      </c>
      <c r="L135">
        <v>91343.73</v>
      </c>
      <c r="M135">
        <v>0</v>
      </c>
      <c r="N135">
        <v>0.90280150000000003</v>
      </c>
      <c r="O135">
        <v>34.301316</v>
      </c>
      <c r="P135" s="2">
        <v>43259.086157407408</v>
      </c>
      <c r="Q135" s="2">
        <v>43259.543034178241</v>
      </c>
      <c r="R135">
        <v>0</v>
      </c>
      <c r="S135" s="1">
        <f t="shared" si="24"/>
        <v>187585.74756999998</v>
      </c>
      <c r="T135" s="1">
        <f t="shared" si="25"/>
        <v>185000.78839999999</v>
      </c>
      <c r="U135" s="1">
        <f t="shared" si="26"/>
        <v>184622.35594000001</v>
      </c>
      <c r="V135" s="1">
        <f t="shared" si="27"/>
        <v>182574.35855999999</v>
      </c>
    </row>
    <row r="136" spans="1:22" x14ac:dyDescent="0.25">
      <c r="A136" t="s">
        <v>26</v>
      </c>
      <c r="B136" t="s">
        <v>1</v>
      </c>
      <c r="C136">
        <v>1868</v>
      </c>
      <c r="D136">
        <v>5242880</v>
      </c>
      <c r="E136">
        <v>7582587</v>
      </c>
      <c r="F136">
        <v>227807.6</v>
      </c>
      <c r="G136">
        <v>0</v>
      </c>
      <c r="H136">
        <v>187753</v>
      </c>
      <c r="I136">
        <v>185157.7</v>
      </c>
      <c r="J136">
        <v>184786.3</v>
      </c>
      <c r="K136">
        <v>182737.4</v>
      </c>
      <c r="L136">
        <v>91343.11</v>
      </c>
      <c r="M136">
        <v>0</v>
      </c>
      <c r="N136">
        <v>0.90226700000000004</v>
      </c>
      <c r="O136">
        <v>34.300811000000003</v>
      </c>
      <c r="P136" s="2">
        <v>43259.082685185182</v>
      </c>
      <c r="Q136" s="2">
        <v>43259.543030983798</v>
      </c>
      <c r="R136">
        <v>0</v>
      </c>
      <c r="S136" s="1">
        <f t="shared" si="24"/>
        <v>187584.35084</v>
      </c>
      <c r="T136" s="1">
        <f t="shared" si="25"/>
        <v>185001.9608</v>
      </c>
      <c r="U136" s="1">
        <f t="shared" si="26"/>
        <v>184629.33127999998</v>
      </c>
      <c r="V136" s="1">
        <f t="shared" si="27"/>
        <v>182576.74272000001</v>
      </c>
    </row>
    <row r="137" spans="1:22" x14ac:dyDescent="0.25">
      <c r="A137" t="s">
        <v>26</v>
      </c>
      <c r="B137" t="s">
        <v>1</v>
      </c>
      <c r="C137">
        <v>1867</v>
      </c>
      <c r="D137">
        <v>5242880</v>
      </c>
      <c r="E137">
        <v>7925970</v>
      </c>
      <c r="F137">
        <v>227812.5</v>
      </c>
      <c r="G137">
        <v>0</v>
      </c>
      <c r="H137">
        <v>187754.3</v>
      </c>
      <c r="I137">
        <v>185157.3</v>
      </c>
      <c r="J137">
        <v>184781.8</v>
      </c>
      <c r="K137">
        <v>182734.8</v>
      </c>
      <c r="L137">
        <v>91341.119999999995</v>
      </c>
      <c r="M137">
        <v>0</v>
      </c>
      <c r="N137">
        <v>0.90262940000000003</v>
      </c>
      <c r="O137">
        <v>34.299213000000002</v>
      </c>
      <c r="P137" s="2">
        <v>43259.079212962963</v>
      </c>
      <c r="Q137" s="2">
        <v>43259.543027893516</v>
      </c>
      <c r="R137">
        <v>0</v>
      </c>
      <c r="S137" s="1">
        <f t="shared" si="24"/>
        <v>187586.05411</v>
      </c>
      <c r="T137" s="1">
        <f t="shared" si="25"/>
        <v>185001.9332</v>
      </c>
      <c r="U137" s="1">
        <f t="shared" si="26"/>
        <v>184625.20661999998</v>
      </c>
      <c r="V137" s="1">
        <f t="shared" si="27"/>
        <v>182574.52687999999</v>
      </c>
    </row>
    <row r="138" spans="1:22" x14ac:dyDescent="0.25">
      <c r="A138" t="s">
        <v>26</v>
      </c>
      <c r="B138" t="s">
        <v>1</v>
      </c>
      <c r="C138">
        <v>1866</v>
      </c>
      <c r="D138">
        <v>5242880</v>
      </c>
      <c r="E138">
        <v>7855543</v>
      </c>
      <c r="F138">
        <v>227815.9</v>
      </c>
      <c r="G138">
        <v>0</v>
      </c>
      <c r="H138">
        <v>187757.3</v>
      </c>
      <c r="I138">
        <v>185159.3</v>
      </c>
      <c r="J138">
        <v>184781.7</v>
      </c>
      <c r="K138">
        <v>182730.2</v>
      </c>
      <c r="L138">
        <v>91338.38</v>
      </c>
      <c r="M138">
        <v>0</v>
      </c>
      <c r="N138">
        <v>0.90262940000000003</v>
      </c>
      <c r="O138">
        <v>34.297024</v>
      </c>
      <c r="P138" s="2">
        <v>43259.075740740744</v>
      </c>
      <c r="Q138" s="2">
        <v>43259.543024421298</v>
      </c>
      <c r="R138">
        <v>0</v>
      </c>
      <c r="S138" s="1">
        <f t="shared" si="24"/>
        <v>187589.33392999999</v>
      </c>
      <c r="T138" s="1">
        <f t="shared" si="25"/>
        <v>185004.19159999999</v>
      </c>
      <c r="U138" s="1">
        <f t="shared" si="26"/>
        <v>184625.36706000002</v>
      </c>
      <c r="V138" s="1">
        <f t="shared" si="27"/>
        <v>182570.19344</v>
      </c>
    </row>
    <row r="139" spans="1:22" x14ac:dyDescent="0.25">
      <c r="A139" t="s">
        <v>26</v>
      </c>
      <c r="B139" t="s">
        <v>1</v>
      </c>
      <c r="C139">
        <v>1865</v>
      </c>
      <c r="D139">
        <v>5242880</v>
      </c>
      <c r="E139">
        <v>7917373</v>
      </c>
      <c r="F139">
        <v>227820.7</v>
      </c>
      <c r="G139">
        <v>0</v>
      </c>
      <c r="H139">
        <v>187751.8</v>
      </c>
      <c r="I139">
        <v>185156.1</v>
      </c>
      <c r="J139">
        <v>184785.6</v>
      </c>
      <c r="K139">
        <v>182738.8</v>
      </c>
      <c r="L139">
        <v>91338.38</v>
      </c>
      <c r="M139">
        <v>0</v>
      </c>
      <c r="N139">
        <v>0.90396310000000002</v>
      </c>
      <c r="O139">
        <v>34.297024</v>
      </c>
      <c r="P139" s="2">
        <v>43259.072268518517</v>
      </c>
      <c r="Q139" s="2">
        <v>43259.543021527781</v>
      </c>
      <c r="R139">
        <v>0</v>
      </c>
      <c r="S139" s="1">
        <f t="shared" si="24"/>
        <v>187584.22897</v>
      </c>
      <c r="T139" s="1">
        <f t="shared" si="25"/>
        <v>185001.35640000002</v>
      </c>
      <c r="U139" s="1">
        <f t="shared" si="26"/>
        <v>184629.63474000001</v>
      </c>
      <c r="V139" s="1">
        <f t="shared" si="27"/>
        <v>182579.16975999999</v>
      </c>
    </row>
    <row r="140" spans="1:22" x14ac:dyDescent="0.25">
      <c r="A140" t="s">
        <v>26</v>
      </c>
      <c r="B140" t="s">
        <v>1</v>
      </c>
      <c r="C140">
        <v>1864</v>
      </c>
      <c r="D140">
        <v>5242880</v>
      </c>
      <c r="E140">
        <v>7678189</v>
      </c>
      <c r="F140">
        <v>227829.4</v>
      </c>
      <c r="G140">
        <v>0</v>
      </c>
      <c r="H140">
        <v>187752.7</v>
      </c>
      <c r="I140">
        <v>185157.8</v>
      </c>
      <c r="J140">
        <v>184781.4</v>
      </c>
      <c r="K140">
        <v>182735.1</v>
      </c>
      <c r="L140">
        <v>91336.6</v>
      </c>
      <c r="M140">
        <v>0</v>
      </c>
      <c r="N140">
        <v>0.90226700000000004</v>
      </c>
      <c r="O140">
        <v>34.295594000000001</v>
      </c>
      <c r="P140" s="2">
        <v>43259.068796296298</v>
      </c>
      <c r="Q140" s="2">
        <v>43259.543018020835</v>
      </c>
      <c r="R140">
        <v>0</v>
      </c>
      <c r="S140" s="1">
        <f t="shared" si="24"/>
        <v>187585.84498000002</v>
      </c>
      <c r="T140" s="1">
        <f t="shared" si="25"/>
        <v>185003.71759999997</v>
      </c>
      <c r="U140" s="1">
        <f t="shared" si="26"/>
        <v>184626.10115999999</v>
      </c>
      <c r="V140" s="1">
        <f t="shared" si="27"/>
        <v>182576.15184000001</v>
      </c>
    </row>
    <row r="141" spans="1:22" x14ac:dyDescent="0.25">
      <c r="A141" t="s">
        <v>26</v>
      </c>
      <c r="B141" t="s">
        <v>1</v>
      </c>
      <c r="C141">
        <v>1863</v>
      </c>
      <c r="D141">
        <v>5242880</v>
      </c>
      <c r="E141">
        <v>7814556</v>
      </c>
      <c r="F141">
        <v>227832.8</v>
      </c>
      <c r="G141">
        <v>0</v>
      </c>
      <c r="H141">
        <v>187751.6</v>
      </c>
      <c r="I141">
        <v>185155</v>
      </c>
      <c r="J141">
        <v>184781.4</v>
      </c>
      <c r="K141">
        <v>182735.6</v>
      </c>
      <c r="L141">
        <v>91335.24</v>
      </c>
      <c r="M141">
        <v>0</v>
      </c>
      <c r="N141">
        <v>0.90262940000000003</v>
      </c>
      <c r="O141">
        <v>34.294500999999997</v>
      </c>
      <c r="P141" s="2">
        <v>43259.065324074072</v>
      </c>
      <c r="Q141" s="2">
        <v>43259.543014930554</v>
      </c>
      <c r="R141">
        <v>0</v>
      </c>
      <c r="S141" s="1">
        <f t="shared" si="24"/>
        <v>187585.02480000001</v>
      </c>
      <c r="T141" s="1">
        <f t="shared" si="25"/>
        <v>185001.17600000001</v>
      </c>
      <c r="U141" s="1">
        <f t="shared" si="26"/>
        <v>184626.3616</v>
      </c>
      <c r="V141" s="1">
        <f t="shared" si="27"/>
        <v>182576.9184</v>
      </c>
    </row>
    <row r="142" spans="1:22" x14ac:dyDescent="0.25">
      <c r="A142" t="s">
        <v>26</v>
      </c>
      <c r="B142" t="s">
        <v>1</v>
      </c>
      <c r="C142">
        <v>1862</v>
      </c>
      <c r="D142">
        <v>5242880</v>
      </c>
      <c r="E142">
        <v>7537825</v>
      </c>
      <c r="F142">
        <v>227837.9</v>
      </c>
      <c r="G142">
        <v>0</v>
      </c>
      <c r="H142">
        <v>187752.3</v>
      </c>
      <c r="I142">
        <v>185155</v>
      </c>
      <c r="J142">
        <v>184780.79999999999</v>
      </c>
      <c r="K142">
        <v>182738.1</v>
      </c>
      <c r="L142">
        <v>91332.52</v>
      </c>
      <c r="M142">
        <v>0</v>
      </c>
      <c r="N142">
        <v>0.90283820000000004</v>
      </c>
      <c r="O142">
        <v>34.292313999999998</v>
      </c>
      <c r="P142" s="2">
        <v>43259.061851851853</v>
      </c>
      <c r="Q142" s="2">
        <v>43259.543011886577</v>
      </c>
      <c r="R142">
        <v>0</v>
      </c>
      <c r="S142" s="1">
        <f t="shared" si="24"/>
        <v>187586.14452999999</v>
      </c>
      <c r="T142" s="1">
        <f t="shared" si="25"/>
        <v>185001.56359999999</v>
      </c>
      <c r="U142" s="1">
        <f t="shared" si="26"/>
        <v>184626.15226</v>
      </c>
      <c r="V142" s="1">
        <f t="shared" si="27"/>
        <v>182579.81823999999</v>
      </c>
    </row>
    <row r="143" spans="1:22" x14ac:dyDescent="0.25">
      <c r="A143" t="s">
        <v>26</v>
      </c>
      <c r="B143" t="s">
        <v>1</v>
      </c>
      <c r="C143">
        <v>1861</v>
      </c>
      <c r="D143">
        <v>5242880</v>
      </c>
      <c r="E143">
        <v>7821684</v>
      </c>
      <c r="F143">
        <v>227840.5</v>
      </c>
      <c r="G143">
        <v>0</v>
      </c>
      <c r="H143">
        <v>187753.9</v>
      </c>
      <c r="I143">
        <v>185155.8</v>
      </c>
      <c r="J143">
        <v>184781.2</v>
      </c>
      <c r="K143">
        <v>182730.3</v>
      </c>
      <c r="L143">
        <v>91329.89</v>
      </c>
      <c r="M143">
        <v>0</v>
      </c>
      <c r="N143">
        <v>0.90236660000000002</v>
      </c>
      <c r="O143">
        <v>34.290210000000002</v>
      </c>
      <c r="P143" s="2">
        <v>43259.058379629627</v>
      </c>
      <c r="Q143" s="2">
        <v>43259.543008831017</v>
      </c>
      <c r="R143">
        <v>0</v>
      </c>
      <c r="S143" s="1">
        <f t="shared" si="24"/>
        <v>187587.95851</v>
      </c>
      <c r="T143" s="1">
        <f t="shared" si="25"/>
        <v>185002.5612</v>
      </c>
      <c r="U143" s="1">
        <f t="shared" si="26"/>
        <v>184626.75142000002</v>
      </c>
      <c r="V143" s="1">
        <f t="shared" si="27"/>
        <v>182572.22207999998</v>
      </c>
    </row>
    <row r="144" spans="1:22" x14ac:dyDescent="0.25">
      <c r="A144" t="s">
        <v>26</v>
      </c>
      <c r="B144" t="s">
        <v>1</v>
      </c>
      <c r="C144">
        <v>1860</v>
      </c>
      <c r="D144">
        <v>5242880</v>
      </c>
      <c r="E144">
        <v>7802203</v>
      </c>
      <c r="F144">
        <v>227846.6</v>
      </c>
      <c r="G144">
        <v>0</v>
      </c>
      <c r="H144">
        <v>187751</v>
      </c>
      <c r="I144">
        <v>185155.5</v>
      </c>
      <c r="J144">
        <v>184780.2</v>
      </c>
      <c r="K144">
        <v>182737.7</v>
      </c>
      <c r="L144">
        <v>91329.05</v>
      </c>
      <c r="M144">
        <v>0</v>
      </c>
      <c r="N144">
        <v>0.90320109999999998</v>
      </c>
      <c r="O144">
        <v>34.289538</v>
      </c>
      <c r="P144" s="2">
        <v>43259.054907407408</v>
      </c>
      <c r="Q144" s="2">
        <v>43259.543005937499</v>
      </c>
      <c r="R144">
        <v>0</v>
      </c>
      <c r="S144" s="1">
        <f t="shared" si="24"/>
        <v>187585.56054000001</v>
      </c>
      <c r="T144" s="1">
        <f t="shared" si="25"/>
        <v>185002.7248</v>
      </c>
      <c r="U144" s="1">
        <f t="shared" si="26"/>
        <v>184626.21868000002</v>
      </c>
      <c r="V144" s="1">
        <f t="shared" si="27"/>
        <v>182580.10032000003</v>
      </c>
    </row>
    <row r="145" spans="1:22" x14ac:dyDescent="0.25">
      <c r="A145" t="s">
        <v>26</v>
      </c>
      <c r="B145" t="s">
        <v>1</v>
      </c>
      <c r="C145">
        <v>1859</v>
      </c>
      <c r="D145">
        <v>5242880</v>
      </c>
      <c r="E145">
        <v>7894833</v>
      </c>
      <c r="F145">
        <v>227848</v>
      </c>
      <c r="G145">
        <v>0</v>
      </c>
      <c r="H145">
        <v>187752.1</v>
      </c>
      <c r="I145">
        <v>185157.1</v>
      </c>
      <c r="J145">
        <v>184781</v>
      </c>
      <c r="K145">
        <v>182727.2</v>
      </c>
      <c r="L145">
        <v>91328.42</v>
      </c>
      <c r="M145">
        <v>0</v>
      </c>
      <c r="N145">
        <v>0.90320109999999998</v>
      </c>
      <c r="O145">
        <v>34.289034000000001</v>
      </c>
      <c r="P145" s="2">
        <v>43259.051435185182</v>
      </c>
      <c r="Q145" s="2">
        <v>43259.543002858794</v>
      </c>
      <c r="R145">
        <v>0</v>
      </c>
      <c r="S145" s="1">
        <f t="shared" si="24"/>
        <v>187586.77576000002</v>
      </c>
      <c r="T145" s="1">
        <f t="shared" si="25"/>
        <v>185004.43120000002</v>
      </c>
      <c r="U145" s="1">
        <f t="shared" si="26"/>
        <v>184627.12591999999</v>
      </c>
      <c r="V145" s="1">
        <f t="shared" si="27"/>
        <v>182569.71008000002</v>
      </c>
    </row>
    <row r="146" spans="1:22" x14ac:dyDescent="0.25">
      <c r="A146" t="s">
        <v>26</v>
      </c>
      <c r="B146" t="s">
        <v>1</v>
      </c>
      <c r="C146">
        <v>1858</v>
      </c>
      <c r="D146">
        <v>5242880</v>
      </c>
      <c r="E146">
        <v>7840422</v>
      </c>
      <c r="F146">
        <v>227853.9</v>
      </c>
      <c r="G146">
        <v>0</v>
      </c>
      <c r="H146">
        <v>187753.60000000001</v>
      </c>
      <c r="I146">
        <v>185160.5</v>
      </c>
      <c r="J146">
        <v>184782</v>
      </c>
      <c r="K146">
        <v>182729.1</v>
      </c>
      <c r="L146">
        <v>91325.06</v>
      </c>
      <c r="M146">
        <v>0</v>
      </c>
      <c r="N146">
        <v>0.90243859999999998</v>
      </c>
      <c r="O146">
        <v>34.286341999999998</v>
      </c>
      <c r="P146" s="2">
        <v>43259.047962962963</v>
      </c>
      <c r="Q146" s="2">
        <v>43259.542999768521</v>
      </c>
      <c r="R146">
        <v>0</v>
      </c>
      <c r="S146" s="1">
        <f t="shared" si="24"/>
        <v>187588.76133000001</v>
      </c>
      <c r="T146" s="1">
        <f t="shared" si="25"/>
        <v>185008.27960000001</v>
      </c>
      <c r="U146" s="1">
        <f t="shared" si="26"/>
        <v>184628.57785999999</v>
      </c>
      <c r="V146" s="1">
        <f t="shared" si="27"/>
        <v>182572.07264</v>
      </c>
    </row>
    <row r="147" spans="1:22" x14ac:dyDescent="0.25">
      <c r="A147" t="s">
        <v>26</v>
      </c>
      <c r="B147" t="s">
        <v>1</v>
      </c>
      <c r="C147">
        <v>1857</v>
      </c>
      <c r="D147">
        <v>5242880</v>
      </c>
      <c r="E147">
        <v>7843071</v>
      </c>
      <c r="F147">
        <v>227858.5</v>
      </c>
      <c r="G147">
        <v>0</v>
      </c>
      <c r="H147">
        <v>187750.8</v>
      </c>
      <c r="I147">
        <v>185151</v>
      </c>
      <c r="J147">
        <v>184780.1</v>
      </c>
      <c r="K147">
        <v>182732.7</v>
      </c>
      <c r="L147">
        <v>91324.23</v>
      </c>
      <c r="M147">
        <v>0</v>
      </c>
      <c r="N147">
        <v>0.90245719999999996</v>
      </c>
      <c r="O147">
        <v>34.285668999999999</v>
      </c>
      <c r="P147" s="2">
        <v>43259.044490740744</v>
      </c>
      <c r="Q147" s="2">
        <v>43259.542995983793</v>
      </c>
      <c r="R147">
        <v>0</v>
      </c>
      <c r="S147" s="1">
        <f t="shared" si="24"/>
        <v>187586.33990999998</v>
      </c>
      <c r="T147" s="1">
        <f t="shared" si="25"/>
        <v>184999.1292</v>
      </c>
      <c r="U147" s="1">
        <f t="shared" si="26"/>
        <v>184627.03022000002</v>
      </c>
      <c r="V147" s="1">
        <f t="shared" si="27"/>
        <v>182576.03328</v>
      </c>
    </row>
    <row r="148" spans="1:22" x14ac:dyDescent="0.25">
      <c r="A148" t="s">
        <v>26</v>
      </c>
      <c r="B148" t="s">
        <v>1</v>
      </c>
      <c r="C148">
        <v>1856</v>
      </c>
      <c r="D148">
        <v>5242880</v>
      </c>
      <c r="E148">
        <v>7665233</v>
      </c>
      <c r="F148">
        <v>227866.5</v>
      </c>
      <c r="G148">
        <v>0</v>
      </c>
      <c r="H148">
        <v>187751.6</v>
      </c>
      <c r="I148">
        <v>185156.2</v>
      </c>
      <c r="J148">
        <v>184778.8</v>
      </c>
      <c r="K148">
        <v>182726.9</v>
      </c>
      <c r="L148">
        <v>91320.87</v>
      </c>
      <c r="M148">
        <v>0</v>
      </c>
      <c r="N148">
        <v>0.90247580000000005</v>
      </c>
      <c r="O148">
        <v>34.282978999999997</v>
      </c>
      <c r="P148" s="2">
        <v>43259.041018518517</v>
      </c>
      <c r="Q148" s="2">
        <v>43259.542992939816</v>
      </c>
      <c r="R148">
        <v>0</v>
      </c>
      <c r="S148" s="1">
        <f t="shared" si="24"/>
        <v>187587.79831000001</v>
      </c>
      <c r="T148" s="1">
        <f t="shared" si="25"/>
        <v>185004.93720000001</v>
      </c>
      <c r="U148" s="1">
        <f t="shared" si="26"/>
        <v>184626.34302</v>
      </c>
      <c r="V148" s="1">
        <f t="shared" si="27"/>
        <v>182570.86048</v>
      </c>
    </row>
    <row r="149" spans="1:22" x14ac:dyDescent="0.25">
      <c r="A149" t="s">
        <v>26</v>
      </c>
      <c r="B149" t="s">
        <v>1</v>
      </c>
      <c r="C149">
        <v>1855</v>
      </c>
      <c r="D149">
        <v>5242880</v>
      </c>
      <c r="E149">
        <v>7840334</v>
      </c>
      <c r="F149">
        <v>227871.4</v>
      </c>
      <c r="G149">
        <v>0</v>
      </c>
      <c r="H149">
        <v>187753.60000000001</v>
      </c>
      <c r="I149">
        <v>185157.8</v>
      </c>
      <c r="J149">
        <v>184777.8</v>
      </c>
      <c r="K149">
        <v>182731.8</v>
      </c>
      <c r="L149">
        <v>91319.82</v>
      </c>
      <c r="M149">
        <v>0</v>
      </c>
      <c r="N149">
        <v>0.90339139999999996</v>
      </c>
      <c r="O149">
        <v>34.282138000000003</v>
      </c>
      <c r="P149" s="2">
        <v>43259.037546296298</v>
      </c>
      <c r="Q149" s="2">
        <v>43259.542989201385</v>
      </c>
      <c r="R149">
        <v>0</v>
      </c>
      <c r="S149" s="1">
        <f t="shared" si="24"/>
        <v>187590.20157999999</v>
      </c>
      <c r="T149" s="1">
        <f t="shared" si="25"/>
        <v>185006.90959999998</v>
      </c>
      <c r="U149" s="1">
        <f t="shared" si="26"/>
        <v>184625.71836</v>
      </c>
      <c r="V149" s="1">
        <f t="shared" si="27"/>
        <v>182576.14463999998</v>
      </c>
    </row>
    <row r="150" spans="1:22" x14ac:dyDescent="0.25">
      <c r="A150" t="s">
        <v>26</v>
      </c>
      <c r="B150" t="s">
        <v>1</v>
      </c>
      <c r="C150">
        <v>1854</v>
      </c>
      <c r="D150">
        <v>5242880</v>
      </c>
      <c r="E150">
        <v>7626872</v>
      </c>
      <c r="F150">
        <v>227870.1</v>
      </c>
      <c r="G150">
        <v>0</v>
      </c>
      <c r="H150">
        <v>187750.6</v>
      </c>
      <c r="I150">
        <v>185153.7</v>
      </c>
      <c r="J150">
        <v>184779.4</v>
      </c>
      <c r="K150">
        <v>182730.4</v>
      </c>
      <c r="L150">
        <v>91318.35</v>
      </c>
      <c r="M150">
        <v>0</v>
      </c>
      <c r="N150">
        <v>0.90262940000000003</v>
      </c>
      <c r="O150">
        <v>34.28096</v>
      </c>
      <c r="P150" s="2">
        <v>43259.034074074072</v>
      </c>
      <c r="Q150" s="2">
        <v>43259.542985763888</v>
      </c>
      <c r="R150">
        <v>0</v>
      </c>
      <c r="S150" s="1">
        <f t="shared" si="24"/>
        <v>187587.09458999999</v>
      </c>
      <c r="T150" s="1">
        <f t="shared" si="25"/>
        <v>185002.7108</v>
      </c>
      <c r="U150" s="1">
        <f t="shared" si="26"/>
        <v>184627.21878</v>
      </c>
      <c r="V150" s="1">
        <f t="shared" si="27"/>
        <v>182574.64272</v>
      </c>
    </row>
    <row r="151" spans="1:22" x14ac:dyDescent="0.25">
      <c r="A151" t="s">
        <v>26</v>
      </c>
      <c r="B151" t="s">
        <v>1</v>
      </c>
      <c r="C151">
        <v>1853</v>
      </c>
      <c r="D151">
        <v>5242880</v>
      </c>
      <c r="E151">
        <v>7740515</v>
      </c>
      <c r="F151">
        <v>227879.1</v>
      </c>
      <c r="G151">
        <v>0</v>
      </c>
      <c r="H151">
        <v>187749.3</v>
      </c>
      <c r="I151">
        <v>185153.7</v>
      </c>
      <c r="J151">
        <v>184780.9</v>
      </c>
      <c r="K151">
        <v>182731.2</v>
      </c>
      <c r="L151">
        <v>91315.1</v>
      </c>
      <c r="M151">
        <v>0</v>
      </c>
      <c r="N151">
        <v>0.90320109999999998</v>
      </c>
      <c r="O151">
        <v>34.278354</v>
      </c>
      <c r="P151" s="2">
        <v>43259.030601851853</v>
      </c>
      <c r="Q151" s="2">
        <v>43259.542982523148</v>
      </c>
      <c r="R151">
        <v>0</v>
      </c>
      <c r="S151" s="1">
        <f t="shared" si="24"/>
        <v>187586.53529</v>
      </c>
      <c r="T151" s="1">
        <f t="shared" si="25"/>
        <v>185003.39480000001</v>
      </c>
      <c r="U151" s="1">
        <f t="shared" si="26"/>
        <v>184629.40818</v>
      </c>
      <c r="V151" s="1">
        <f t="shared" si="27"/>
        <v>182576.14832000001</v>
      </c>
    </row>
    <row r="152" spans="1:22" x14ac:dyDescent="0.25">
      <c r="A152" t="s">
        <v>26</v>
      </c>
      <c r="B152" t="s">
        <v>1</v>
      </c>
      <c r="C152">
        <v>1852</v>
      </c>
      <c r="D152">
        <v>5242880</v>
      </c>
      <c r="E152">
        <v>7916226</v>
      </c>
      <c r="F152">
        <v>227883.9</v>
      </c>
      <c r="G152">
        <v>0</v>
      </c>
      <c r="H152">
        <v>187751.8</v>
      </c>
      <c r="I152">
        <v>185157.8</v>
      </c>
      <c r="J152">
        <v>184781.8</v>
      </c>
      <c r="K152">
        <v>182728.5</v>
      </c>
      <c r="L152">
        <v>91314.26</v>
      </c>
      <c r="M152">
        <v>0</v>
      </c>
      <c r="N152">
        <v>0.90226700000000004</v>
      </c>
      <c r="O152">
        <v>34.277683000000003</v>
      </c>
      <c r="P152" s="2">
        <v>43259.027129629627</v>
      </c>
      <c r="Q152" s="2">
        <v>43259.542978854166</v>
      </c>
      <c r="R152">
        <v>0</v>
      </c>
      <c r="S152" s="1">
        <f t="shared" si="24"/>
        <v>187589.43033</v>
      </c>
      <c r="T152" s="1">
        <f t="shared" si="25"/>
        <v>185007.8596</v>
      </c>
      <c r="U152" s="1">
        <f t="shared" si="26"/>
        <v>184630.67585999999</v>
      </c>
      <c r="V152" s="1">
        <f t="shared" si="27"/>
        <v>182573.82464000001</v>
      </c>
    </row>
    <row r="153" spans="1:22" x14ac:dyDescent="0.25">
      <c r="A153" t="s">
        <v>26</v>
      </c>
      <c r="B153" t="s">
        <v>1</v>
      </c>
      <c r="C153">
        <v>1851</v>
      </c>
      <c r="D153">
        <v>5242880</v>
      </c>
      <c r="E153">
        <v>8013562</v>
      </c>
      <c r="F153">
        <v>227893.4</v>
      </c>
      <c r="G153">
        <v>0</v>
      </c>
      <c r="H153">
        <v>187747.4</v>
      </c>
      <c r="I153">
        <v>185154.1</v>
      </c>
      <c r="J153">
        <v>184780.5</v>
      </c>
      <c r="K153">
        <v>182738.5</v>
      </c>
      <c r="L153">
        <v>91313.21</v>
      </c>
      <c r="M153">
        <v>0</v>
      </c>
      <c r="N153">
        <v>0.90262940000000003</v>
      </c>
      <c r="O153">
        <v>34.276842000000002</v>
      </c>
      <c r="P153" s="2">
        <v>43259.023657407408</v>
      </c>
      <c r="Q153" s="2">
        <v>43259.542975428238</v>
      </c>
      <c r="R153">
        <v>0</v>
      </c>
      <c r="S153" s="1">
        <f t="shared" si="24"/>
        <v>187585.81218000001</v>
      </c>
      <c r="T153" s="1">
        <f t="shared" si="25"/>
        <v>185004.88159999999</v>
      </c>
      <c r="U153" s="1">
        <f t="shared" si="26"/>
        <v>184630.10355999999</v>
      </c>
      <c r="V153" s="1">
        <f t="shared" si="27"/>
        <v>182584.56943999999</v>
      </c>
    </row>
    <row r="154" spans="1:22" x14ac:dyDescent="0.25">
      <c r="A154" t="s">
        <v>26</v>
      </c>
      <c r="B154" t="s">
        <v>1</v>
      </c>
      <c r="C154">
        <v>1850</v>
      </c>
      <c r="D154">
        <v>5242880</v>
      </c>
      <c r="E154">
        <v>7957071</v>
      </c>
      <c r="F154">
        <v>227893.5</v>
      </c>
      <c r="G154">
        <v>0</v>
      </c>
      <c r="H154">
        <v>187750.3</v>
      </c>
      <c r="I154">
        <v>185153.3</v>
      </c>
      <c r="J154">
        <v>184778.2</v>
      </c>
      <c r="K154">
        <v>182730.9</v>
      </c>
      <c r="L154">
        <v>91310.7</v>
      </c>
      <c r="M154">
        <v>0</v>
      </c>
      <c r="N154">
        <v>0.90262940000000003</v>
      </c>
      <c r="O154">
        <v>34.274824000000002</v>
      </c>
      <c r="P154" s="2">
        <v>43259.020185185182</v>
      </c>
      <c r="Q154" s="2">
        <v>43259.542971875002</v>
      </c>
      <c r="R154">
        <v>0</v>
      </c>
      <c r="S154" s="1">
        <f t="shared" si="24"/>
        <v>187588.72040999998</v>
      </c>
      <c r="T154" s="1">
        <f t="shared" si="25"/>
        <v>185004.08919999999</v>
      </c>
      <c r="U154" s="1">
        <f t="shared" si="26"/>
        <v>184627.81122</v>
      </c>
      <c r="V154" s="1">
        <f t="shared" si="27"/>
        <v>182576.97727999999</v>
      </c>
    </row>
    <row r="155" spans="1:22" x14ac:dyDescent="0.25">
      <c r="A155" t="s">
        <v>26</v>
      </c>
      <c r="B155" t="s">
        <v>1</v>
      </c>
      <c r="C155">
        <v>1849</v>
      </c>
      <c r="D155">
        <v>5242880</v>
      </c>
      <c r="E155">
        <v>7723934</v>
      </c>
      <c r="F155">
        <v>227900</v>
      </c>
      <c r="G155">
        <v>0</v>
      </c>
      <c r="H155">
        <v>187748.7</v>
      </c>
      <c r="I155">
        <v>185149.5</v>
      </c>
      <c r="J155">
        <v>184775.2</v>
      </c>
      <c r="K155">
        <v>182731.1</v>
      </c>
      <c r="L155">
        <v>91309.33</v>
      </c>
      <c r="M155">
        <v>0</v>
      </c>
      <c r="N155">
        <v>0.90236660000000002</v>
      </c>
      <c r="O155">
        <v>34.273732000000003</v>
      </c>
      <c r="P155" s="2">
        <v>43259.016712962963</v>
      </c>
      <c r="Q155" s="2">
        <v>43259.542968437498</v>
      </c>
      <c r="R155">
        <v>0</v>
      </c>
      <c r="S155" s="1">
        <f t="shared" si="24"/>
        <v>187587.65536</v>
      </c>
      <c r="T155" s="1">
        <f t="shared" si="25"/>
        <v>185000.78320000001</v>
      </c>
      <c r="U155" s="1">
        <f t="shared" si="26"/>
        <v>184625.30912000002</v>
      </c>
      <c r="V155" s="1">
        <f t="shared" si="27"/>
        <v>182577.68687999999</v>
      </c>
    </row>
    <row r="156" spans="1:22" x14ac:dyDescent="0.25">
      <c r="A156" t="s">
        <v>26</v>
      </c>
      <c r="B156" t="s">
        <v>1</v>
      </c>
      <c r="C156">
        <v>1848</v>
      </c>
      <c r="D156">
        <v>5242880</v>
      </c>
      <c r="E156">
        <v>7818544</v>
      </c>
      <c r="F156">
        <v>227905.5</v>
      </c>
      <c r="G156">
        <v>0</v>
      </c>
      <c r="H156">
        <v>187750.7</v>
      </c>
      <c r="I156">
        <v>185152.7</v>
      </c>
      <c r="J156">
        <v>184773.3</v>
      </c>
      <c r="K156">
        <v>182724.4</v>
      </c>
      <c r="L156">
        <v>91306.81</v>
      </c>
      <c r="M156">
        <v>0</v>
      </c>
      <c r="N156">
        <v>0.90262940000000003</v>
      </c>
      <c r="O156">
        <v>34.271715</v>
      </c>
      <c r="P156" s="2">
        <v>43259.013240740744</v>
      </c>
      <c r="Q156" s="2">
        <v>43259.542965277775</v>
      </c>
      <c r="R156">
        <v>0</v>
      </c>
      <c r="S156" s="1">
        <f t="shared" si="24"/>
        <v>187590.10801000003</v>
      </c>
      <c r="T156" s="1">
        <f t="shared" si="25"/>
        <v>185004.40120000002</v>
      </c>
      <c r="U156" s="1">
        <f t="shared" si="26"/>
        <v>184623.83041999998</v>
      </c>
      <c r="V156" s="1">
        <f t="shared" si="27"/>
        <v>182571.41808</v>
      </c>
    </row>
    <row r="157" spans="1:22" x14ac:dyDescent="0.25">
      <c r="A157" t="s">
        <v>26</v>
      </c>
      <c r="B157" t="s">
        <v>1</v>
      </c>
      <c r="C157">
        <v>1847</v>
      </c>
      <c r="D157">
        <v>5242880</v>
      </c>
      <c r="E157">
        <v>7768466</v>
      </c>
      <c r="F157">
        <v>227911</v>
      </c>
      <c r="G157">
        <v>0</v>
      </c>
      <c r="H157">
        <v>187744.6</v>
      </c>
      <c r="I157">
        <v>185148.79999999999</v>
      </c>
      <c r="J157">
        <v>184778</v>
      </c>
      <c r="K157">
        <v>182732.6</v>
      </c>
      <c r="L157">
        <v>91308.17</v>
      </c>
      <c r="M157">
        <v>0</v>
      </c>
      <c r="N157">
        <v>0.90262940000000003</v>
      </c>
      <c r="O157">
        <v>34.272807</v>
      </c>
      <c r="P157" s="2">
        <v>43259.009768518517</v>
      </c>
      <c r="Q157" s="2">
        <v>43259.542961956016</v>
      </c>
      <c r="R157">
        <v>0</v>
      </c>
      <c r="S157" s="1">
        <f t="shared" si="24"/>
        <v>187584.46066000001</v>
      </c>
      <c r="T157" s="1">
        <f t="shared" si="25"/>
        <v>185000.91919999997</v>
      </c>
      <c r="U157" s="1">
        <f t="shared" si="26"/>
        <v>184628.95172000001</v>
      </c>
      <c r="V157" s="1">
        <f t="shared" si="27"/>
        <v>182580.04928000001</v>
      </c>
    </row>
    <row r="158" spans="1:22" x14ac:dyDescent="0.25">
      <c r="A158" t="s">
        <v>26</v>
      </c>
      <c r="B158" t="s">
        <v>1</v>
      </c>
      <c r="C158">
        <v>1846</v>
      </c>
      <c r="D158">
        <v>5242880</v>
      </c>
      <c r="E158">
        <v>7629369</v>
      </c>
      <c r="F158">
        <v>227928.2</v>
      </c>
      <c r="G158">
        <v>0</v>
      </c>
      <c r="H158">
        <v>187746.7</v>
      </c>
      <c r="I158">
        <v>185152.1</v>
      </c>
      <c r="J158">
        <v>184779.3</v>
      </c>
      <c r="K158">
        <v>182727.4</v>
      </c>
      <c r="L158">
        <v>91300.41</v>
      </c>
      <c r="M158">
        <v>0</v>
      </c>
      <c r="N158">
        <v>0.90280150000000003</v>
      </c>
      <c r="O158">
        <v>34.266590000000001</v>
      </c>
      <c r="P158" s="2">
        <v>43259.006296296298</v>
      </c>
      <c r="Q158" s="2">
        <v>43259.542958912039</v>
      </c>
      <c r="R158">
        <v>0</v>
      </c>
      <c r="S158" s="1">
        <f t="shared" si="24"/>
        <v>187587.97622000001</v>
      </c>
      <c r="T158" s="1">
        <f t="shared" si="25"/>
        <v>185005.5264</v>
      </c>
      <c r="U158" s="1">
        <f t="shared" si="26"/>
        <v>184631.56923999998</v>
      </c>
      <c r="V158" s="1">
        <f t="shared" si="27"/>
        <v>182576.19776000001</v>
      </c>
    </row>
    <row r="159" spans="1:22" x14ac:dyDescent="0.25">
      <c r="A159" t="s">
        <v>26</v>
      </c>
      <c r="B159" t="s">
        <v>1</v>
      </c>
      <c r="C159">
        <v>1845</v>
      </c>
      <c r="D159">
        <v>5242880</v>
      </c>
      <c r="E159">
        <v>7979565</v>
      </c>
      <c r="F159">
        <v>227940.9</v>
      </c>
      <c r="G159">
        <v>0</v>
      </c>
      <c r="H159">
        <v>187747</v>
      </c>
      <c r="I159">
        <v>185147.4</v>
      </c>
      <c r="J159">
        <v>184771.1</v>
      </c>
      <c r="K159">
        <v>182725.8</v>
      </c>
      <c r="L159">
        <v>91293.28</v>
      </c>
      <c r="M159">
        <v>0</v>
      </c>
      <c r="N159">
        <v>0.90532539999999995</v>
      </c>
      <c r="O159">
        <v>34.260879000000003</v>
      </c>
      <c r="P159" s="2">
        <v>43259.002824074072</v>
      </c>
      <c r="Q159" s="2">
        <v>43259.542955474535</v>
      </c>
      <c r="R159">
        <v>0</v>
      </c>
      <c r="S159" s="1">
        <f t="shared" si="24"/>
        <v>187589.32143000001</v>
      </c>
      <c r="T159" s="1">
        <f t="shared" si="25"/>
        <v>185001.7916</v>
      </c>
      <c r="U159" s="1">
        <f t="shared" si="26"/>
        <v>184624.34206</v>
      </c>
      <c r="V159" s="1">
        <f t="shared" si="27"/>
        <v>182575.59344</v>
      </c>
    </row>
    <row r="160" spans="1:22" x14ac:dyDescent="0.25">
      <c r="A160" t="s">
        <v>26</v>
      </c>
      <c r="B160" t="s">
        <v>1</v>
      </c>
      <c r="C160">
        <v>1844</v>
      </c>
      <c r="D160">
        <v>5242880</v>
      </c>
      <c r="E160">
        <v>7715447</v>
      </c>
      <c r="F160">
        <v>227948.4</v>
      </c>
      <c r="G160">
        <v>0</v>
      </c>
      <c r="H160">
        <v>187745.8</v>
      </c>
      <c r="I160">
        <v>185150.9</v>
      </c>
      <c r="J160">
        <v>184772.7</v>
      </c>
      <c r="K160">
        <v>182727.1</v>
      </c>
      <c r="L160">
        <v>91292.13</v>
      </c>
      <c r="M160">
        <v>0</v>
      </c>
      <c r="N160">
        <v>0.90282010000000001</v>
      </c>
      <c r="O160">
        <v>34.259953000000003</v>
      </c>
      <c r="P160" s="2">
        <v>43258.999351851853</v>
      </c>
      <c r="Q160" s="2">
        <v>43259.54295239583</v>
      </c>
      <c r="R160">
        <v>0</v>
      </c>
      <c r="S160" s="1">
        <f t="shared" si="24"/>
        <v>187588.73867999998</v>
      </c>
      <c r="T160" s="1">
        <f t="shared" si="25"/>
        <v>185005.8616</v>
      </c>
      <c r="U160" s="1">
        <f t="shared" si="26"/>
        <v>184626.51656000002</v>
      </c>
      <c r="V160" s="1">
        <f t="shared" si="27"/>
        <v>182577.48144</v>
      </c>
    </row>
    <row r="161" spans="1:22" x14ac:dyDescent="0.25">
      <c r="A161" t="s">
        <v>26</v>
      </c>
      <c r="B161" t="s">
        <v>1</v>
      </c>
      <c r="C161">
        <v>1843</v>
      </c>
      <c r="D161">
        <v>5242880</v>
      </c>
      <c r="E161">
        <v>7527276</v>
      </c>
      <c r="F161">
        <v>227962.6</v>
      </c>
      <c r="G161">
        <v>0</v>
      </c>
      <c r="H161">
        <v>187742.3</v>
      </c>
      <c r="I161">
        <v>185150</v>
      </c>
      <c r="J161">
        <v>184777.4</v>
      </c>
      <c r="K161">
        <v>182730.6</v>
      </c>
      <c r="L161">
        <v>91288.45</v>
      </c>
      <c r="M161">
        <v>0</v>
      </c>
      <c r="N161">
        <v>0.90228560000000002</v>
      </c>
      <c r="O161">
        <v>34.257015000000003</v>
      </c>
      <c r="P161" s="2">
        <v>43258.995879629627</v>
      </c>
      <c r="Q161" s="2">
        <v>43259.542949305556</v>
      </c>
      <c r="R161">
        <v>0</v>
      </c>
      <c r="S161" s="1">
        <f t="shared" si="24"/>
        <v>187586.40733999998</v>
      </c>
      <c r="T161" s="1">
        <f t="shared" si="25"/>
        <v>185006.04079999999</v>
      </c>
      <c r="U161" s="1">
        <f t="shared" si="26"/>
        <v>184632.30427999998</v>
      </c>
      <c r="V161" s="1">
        <f t="shared" si="27"/>
        <v>182582.09471999999</v>
      </c>
    </row>
    <row r="162" spans="1:22" x14ac:dyDescent="0.25">
      <c r="A162" t="s">
        <v>26</v>
      </c>
      <c r="B162" t="s">
        <v>1</v>
      </c>
      <c r="C162">
        <v>1842</v>
      </c>
      <c r="D162">
        <v>5242880</v>
      </c>
      <c r="E162">
        <v>7719854</v>
      </c>
      <c r="F162">
        <v>227968.3</v>
      </c>
      <c r="G162">
        <v>0</v>
      </c>
      <c r="H162">
        <v>187743.9</v>
      </c>
      <c r="I162">
        <v>185150.3</v>
      </c>
      <c r="J162">
        <v>184773.2</v>
      </c>
      <c r="K162">
        <v>182724.7</v>
      </c>
      <c r="L162">
        <v>91284.99</v>
      </c>
      <c r="M162">
        <v>0</v>
      </c>
      <c r="N162">
        <v>0.90226700000000004</v>
      </c>
      <c r="O162">
        <v>34.254244</v>
      </c>
      <c r="P162" s="2">
        <v>43258.992407407408</v>
      </c>
      <c r="Q162" s="2">
        <v>43259.542946493057</v>
      </c>
      <c r="R162">
        <v>0</v>
      </c>
      <c r="S162" s="1">
        <f t="shared" si="24"/>
        <v>187588.47644999999</v>
      </c>
      <c r="T162" s="1">
        <f t="shared" si="25"/>
        <v>185006.77399999998</v>
      </c>
      <c r="U162" s="1">
        <f t="shared" si="26"/>
        <v>184628.54090000002</v>
      </c>
      <c r="V162" s="1">
        <f t="shared" si="27"/>
        <v>182576.6416</v>
      </c>
    </row>
    <row r="163" spans="1:22" x14ac:dyDescent="0.25">
      <c r="A163" t="s">
        <v>26</v>
      </c>
      <c r="B163" t="s">
        <v>1</v>
      </c>
      <c r="C163">
        <v>1841</v>
      </c>
      <c r="D163">
        <v>5242880</v>
      </c>
      <c r="E163">
        <v>7918368</v>
      </c>
      <c r="F163">
        <v>227979.2</v>
      </c>
      <c r="G163">
        <v>0</v>
      </c>
      <c r="H163">
        <v>187741.9</v>
      </c>
      <c r="I163">
        <v>185148.3</v>
      </c>
      <c r="J163">
        <v>184772</v>
      </c>
      <c r="K163">
        <v>182722.9</v>
      </c>
      <c r="L163">
        <v>91279.54</v>
      </c>
      <c r="M163">
        <v>0</v>
      </c>
      <c r="N163">
        <v>0.90262940000000003</v>
      </c>
      <c r="O163">
        <v>34.249878000000002</v>
      </c>
      <c r="P163" s="2">
        <v>43258.988935185182</v>
      </c>
      <c r="Q163" s="2">
        <v>43259.542941585649</v>
      </c>
      <c r="R163">
        <v>0</v>
      </c>
      <c r="S163" s="1">
        <f t="shared" si="24"/>
        <v>187587.37351999999</v>
      </c>
      <c r="T163" s="1">
        <f t="shared" si="25"/>
        <v>185005.6024</v>
      </c>
      <c r="U163" s="1">
        <f t="shared" si="26"/>
        <v>184628.17584000001</v>
      </c>
      <c r="V163" s="1">
        <f t="shared" si="27"/>
        <v>182575.69615999999</v>
      </c>
    </row>
    <row r="164" spans="1:22" x14ac:dyDescent="0.25">
      <c r="A164" t="s">
        <v>26</v>
      </c>
      <c r="B164" t="s">
        <v>1</v>
      </c>
      <c r="C164">
        <v>1840</v>
      </c>
      <c r="D164">
        <v>5242880</v>
      </c>
      <c r="E164">
        <v>7621565</v>
      </c>
      <c r="F164">
        <v>227988.7</v>
      </c>
      <c r="G164">
        <v>0</v>
      </c>
      <c r="H164">
        <v>187739.8</v>
      </c>
      <c r="I164">
        <v>185147.6</v>
      </c>
      <c r="J164">
        <v>184771.20000000001</v>
      </c>
      <c r="K164">
        <v>182722.4</v>
      </c>
      <c r="L164">
        <v>91275.45</v>
      </c>
      <c r="M164">
        <v>0</v>
      </c>
      <c r="N164">
        <v>0.90226700000000004</v>
      </c>
      <c r="O164">
        <v>34.246603999999998</v>
      </c>
      <c r="P164" s="2">
        <v>43258.985462962963</v>
      </c>
      <c r="Q164" s="2">
        <v>43259.542938159721</v>
      </c>
      <c r="R164">
        <v>0</v>
      </c>
      <c r="S164" s="1">
        <f t="shared" si="24"/>
        <v>187586.05536999999</v>
      </c>
      <c r="T164" s="1">
        <f t="shared" si="25"/>
        <v>185005.6244</v>
      </c>
      <c r="U164" s="1">
        <f t="shared" si="26"/>
        <v>184628.10354000001</v>
      </c>
      <c r="V164" s="1">
        <f t="shared" si="27"/>
        <v>182575.94096000001</v>
      </c>
    </row>
    <row r="165" spans="1:22" x14ac:dyDescent="0.25">
      <c r="A165" t="s">
        <v>26</v>
      </c>
      <c r="B165" t="s">
        <v>1</v>
      </c>
      <c r="C165">
        <v>1839</v>
      </c>
      <c r="D165">
        <v>5242880</v>
      </c>
      <c r="E165">
        <v>7654419</v>
      </c>
      <c r="F165">
        <v>228000</v>
      </c>
      <c r="G165">
        <v>0</v>
      </c>
      <c r="H165">
        <v>187737.7</v>
      </c>
      <c r="I165">
        <v>185143.2</v>
      </c>
      <c r="J165">
        <v>184772</v>
      </c>
      <c r="K165">
        <v>182725.3</v>
      </c>
      <c r="L165">
        <v>91271.77</v>
      </c>
      <c r="M165">
        <v>0</v>
      </c>
      <c r="N165">
        <v>0.90243859999999998</v>
      </c>
      <c r="O165">
        <v>34.243668</v>
      </c>
      <c r="P165" s="2">
        <v>43258.981990740744</v>
      </c>
      <c r="Q165" s="2">
        <v>43259.542934687503</v>
      </c>
      <c r="R165">
        <v>0</v>
      </c>
      <c r="S165" s="1">
        <f t="shared" si="24"/>
        <v>187584.88536000001</v>
      </c>
      <c r="T165" s="1">
        <f t="shared" si="25"/>
        <v>185002.08320000002</v>
      </c>
      <c r="U165" s="1">
        <f t="shared" si="26"/>
        <v>184629.76912000001</v>
      </c>
      <c r="V165" s="1">
        <f t="shared" si="27"/>
        <v>182579.72688</v>
      </c>
    </row>
    <row r="166" spans="1:22" x14ac:dyDescent="0.25">
      <c r="A166" t="s">
        <v>26</v>
      </c>
      <c r="B166" t="s">
        <v>1</v>
      </c>
      <c r="C166">
        <v>1838</v>
      </c>
      <c r="D166">
        <v>5242880</v>
      </c>
      <c r="E166">
        <v>7942606</v>
      </c>
      <c r="F166">
        <v>228008.2</v>
      </c>
      <c r="G166">
        <v>0</v>
      </c>
      <c r="H166">
        <v>187740</v>
      </c>
      <c r="I166">
        <v>185148.1</v>
      </c>
      <c r="J166">
        <v>184773.6</v>
      </c>
      <c r="K166">
        <v>182721</v>
      </c>
      <c r="L166">
        <v>91267.58</v>
      </c>
      <c r="M166">
        <v>0</v>
      </c>
      <c r="N166">
        <v>0.90226700000000004</v>
      </c>
      <c r="O166">
        <v>34.240310999999998</v>
      </c>
      <c r="P166" s="2">
        <v>43258.978518518517</v>
      </c>
      <c r="Q166" s="2">
        <v>43259.542930937503</v>
      </c>
      <c r="R166">
        <v>0</v>
      </c>
      <c r="S166" s="1">
        <f t="shared" si="24"/>
        <v>187587.86022</v>
      </c>
      <c r="T166" s="1">
        <f t="shared" si="25"/>
        <v>185007.60640000002</v>
      </c>
      <c r="U166" s="1">
        <f t="shared" si="26"/>
        <v>184631.99724</v>
      </c>
      <c r="V166" s="1">
        <f t="shared" si="27"/>
        <v>182576.06976000001</v>
      </c>
    </row>
    <row r="167" spans="1:22" x14ac:dyDescent="0.25">
      <c r="A167" t="s">
        <v>26</v>
      </c>
      <c r="B167" t="s">
        <v>1</v>
      </c>
      <c r="C167">
        <v>1837</v>
      </c>
      <c r="D167">
        <v>5242880</v>
      </c>
      <c r="E167">
        <v>7645932</v>
      </c>
      <c r="F167">
        <v>228010.6</v>
      </c>
      <c r="G167">
        <v>0</v>
      </c>
      <c r="H167">
        <v>187742.2</v>
      </c>
      <c r="I167">
        <v>185140.3</v>
      </c>
      <c r="J167">
        <v>184762.9</v>
      </c>
      <c r="K167">
        <v>182719</v>
      </c>
      <c r="L167">
        <v>91264.22</v>
      </c>
      <c r="M167">
        <v>0</v>
      </c>
      <c r="N167">
        <v>0.90236660000000002</v>
      </c>
      <c r="O167">
        <v>34.237625999999999</v>
      </c>
      <c r="P167" s="2">
        <v>43258.975046296298</v>
      </c>
      <c r="Q167" s="2">
        <v>43259.542927314818</v>
      </c>
      <c r="R167">
        <v>0</v>
      </c>
      <c r="S167" s="1">
        <f t="shared" si="24"/>
        <v>187590.25774</v>
      </c>
      <c r="T167" s="1">
        <f t="shared" si="25"/>
        <v>184999.98879999999</v>
      </c>
      <c r="U167" s="1">
        <f t="shared" si="26"/>
        <v>184621.48108</v>
      </c>
      <c r="V167" s="1">
        <f t="shared" si="27"/>
        <v>182574.25792</v>
      </c>
    </row>
    <row r="168" spans="1:22" x14ac:dyDescent="0.25">
      <c r="A168" t="s">
        <v>26</v>
      </c>
      <c r="B168" t="s">
        <v>1</v>
      </c>
      <c r="C168">
        <v>1836</v>
      </c>
      <c r="D168">
        <v>5242880</v>
      </c>
      <c r="E168">
        <v>7441923</v>
      </c>
      <c r="F168">
        <v>228022.39999999999</v>
      </c>
      <c r="G168">
        <v>0</v>
      </c>
      <c r="H168">
        <v>187741.9</v>
      </c>
      <c r="I168">
        <v>185141</v>
      </c>
      <c r="J168">
        <v>184766</v>
      </c>
      <c r="K168">
        <v>182720.8</v>
      </c>
      <c r="L168">
        <v>91260.86</v>
      </c>
      <c r="M168">
        <v>0</v>
      </c>
      <c r="N168">
        <v>0.90209479999999997</v>
      </c>
      <c r="O168">
        <v>34.234940999999999</v>
      </c>
      <c r="P168" s="2">
        <v>43258.971574074072</v>
      </c>
      <c r="Q168" s="2">
        <v>43259.542923877314</v>
      </c>
      <c r="R168">
        <v>0</v>
      </c>
      <c r="S168" s="1">
        <f t="shared" si="24"/>
        <v>187590.92887999999</v>
      </c>
      <c r="T168" s="1">
        <f t="shared" si="25"/>
        <v>185001.58559999999</v>
      </c>
      <c r="U168" s="1">
        <f t="shared" si="26"/>
        <v>184625.48496</v>
      </c>
      <c r="V168" s="1">
        <f t="shared" si="27"/>
        <v>182576.98303999999</v>
      </c>
    </row>
    <row r="169" spans="1:22" x14ac:dyDescent="0.25">
      <c r="A169" t="s">
        <v>26</v>
      </c>
      <c r="B169" t="s">
        <v>1</v>
      </c>
      <c r="C169">
        <v>1835</v>
      </c>
      <c r="D169">
        <v>5242880</v>
      </c>
      <c r="E169">
        <v>7968243</v>
      </c>
      <c r="F169">
        <v>228034.2</v>
      </c>
      <c r="G169">
        <v>0</v>
      </c>
      <c r="H169">
        <v>187737.8</v>
      </c>
      <c r="I169">
        <v>185142.7</v>
      </c>
      <c r="J169">
        <v>184769.5</v>
      </c>
      <c r="K169">
        <v>182717.1</v>
      </c>
      <c r="L169">
        <v>91258.66</v>
      </c>
      <c r="M169">
        <v>0</v>
      </c>
      <c r="N169">
        <v>0.90209479999999997</v>
      </c>
      <c r="O169">
        <v>34.233179999999997</v>
      </c>
      <c r="P169" s="2">
        <v>43258.968101851853</v>
      </c>
      <c r="Q169" s="2">
        <v>43259.542920405096</v>
      </c>
      <c r="R169">
        <v>0</v>
      </c>
      <c r="S169" s="1">
        <f t="shared" si="24"/>
        <v>187587.80002</v>
      </c>
      <c r="T169" s="1">
        <f t="shared" si="25"/>
        <v>185004.18240000002</v>
      </c>
      <c r="U169" s="1">
        <f t="shared" si="26"/>
        <v>184629.88884</v>
      </c>
      <c r="V169" s="1">
        <f t="shared" si="27"/>
        <v>182574.20816000001</v>
      </c>
    </row>
    <row r="170" spans="1:22" x14ac:dyDescent="0.25">
      <c r="A170" t="s">
        <v>26</v>
      </c>
      <c r="B170" t="s">
        <v>1</v>
      </c>
      <c r="C170">
        <v>1834</v>
      </c>
      <c r="D170">
        <v>5242880</v>
      </c>
      <c r="E170">
        <v>7932306</v>
      </c>
      <c r="F170">
        <v>228039.8</v>
      </c>
      <c r="G170">
        <v>0</v>
      </c>
      <c r="H170">
        <v>187736.4</v>
      </c>
      <c r="I170">
        <v>185142.8</v>
      </c>
      <c r="J170">
        <v>184766.7</v>
      </c>
      <c r="K170">
        <v>182712.5</v>
      </c>
      <c r="L170">
        <v>91253.52</v>
      </c>
      <c r="M170">
        <v>0</v>
      </c>
      <c r="N170">
        <v>0.90262940000000003</v>
      </c>
      <c r="O170">
        <v>34.229070999999998</v>
      </c>
      <c r="P170" s="2">
        <v>43258.964629629627</v>
      </c>
      <c r="Q170" s="2">
        <v>43259.542916782404</v>
      </c>
      <c r="R170">
        <v>0</v>
      </c>
      <c r="S170" s="1">
        <f t="shared" si="24"/>
        <v>187586.8609</v>
      </c>
      <c r="T170" s="1">
        <f t="shared" si="25"/>
        <v>185004.70799999998</v>
      </c>
      <c r="U170" s="1">
        <f t="shared" si="26"/>
        <v>184627.5178</v>
      </c>
      <c r="V170" s="1">
        <f t="shared" si="27"/>
        <v>182570.0472</v>
      </c>
    </row>
    <row r="171" spans="1:22" x14ac:dyDescent="0.25">
      <c r="A171" t="s">
        <v>26</v>
      </c>
      <c r="B171" t="s">
        <v>1</v>
      </c>
      <c r="C171">
        <v>1833</v>
      </c>
      <c r="D171">
        <v>5242880</v>
      </c>
      <c r="E171">
        <v>7751993</v>
      </c>
      <c r="F171">
        <v>228044.5</v>
      </c>
      <c r="G171">
        <v>0</v>
      </c>
      <c r="H171">
        <v>187738.4</v>
      </c>
      <c r="I171">
        <v>185135.4</v>
      </c>
      <c r="J171">
        <v>184758.1</v>
      </c>
      <c r="K171">
        <v>182716.7</v>
      </c>
      <c r="L171">
        <v>91252.160000000003</v>
      </c>
      <c r="M171">
        <v>0</v>
      </c>
      <c r="N171">
        <v>0.90243859999999998</v>
      </c>
      <c r="O171">
        <v>34.227981</v>
      </c>
      <c r="P171" s="2">
        <v>43258.961157407408</v>
      </c>
      <c r="Q171" s="2">
        <v>43259.542912812503</v>
      </c>
      <c r="R171">
        <v>0</v>
      </c>
      <c r="S171" s="1">
        <f t="shared" si="24"/>
        <v>187589.24771</v>
      </c>
      <c r="T171" s="1">
        <f t="shared" si="25"/>
        <v>184997.66519999999</v>
      </c>
      <c r="U171" s="1">
        <f t="shared" si="26"/>
        <v>184619.27782000002</v>
      </c>
      <c r="V171" s="1">
        <f t="shared" si="27"/>
        <v>182574.61568000002</v>
      </c>
    </row>
    <row r="172" spans="1:22" x14ac:dyDescent="0.25">
      <c r="A172" t="s">
        <v>26</v>
      </c>
      <c r="B172" t="s">
        <v>1</v>
      </c>
      <c r="C172">
        <v>1832</v>
      </c>
      <c r="D172">
        <v>5242880</v>
      </c>
      <c r="E172">
        <v>7914777</v>
      </c>
      <c r="F172">
        <v>228052.7</v>
      </c>
      <c r="G172">
        <v>0</v>
      </c>
      <c r="H172">
        <v>187736.1</v>
      </c>
      <c r="I172">
        <v>185142.3</v>
      </c>
      <c r="J172">
        <v>184765.1</v>
      </c>
      <c r="K172">
        <v>182721.7</v>
      </c>
      <c r="L172">
        <v>91251.73</v>
      </c>
      <c r="M172">
        <v>0</v>
      </c>
      <c r="N172">
        <v>0.90339139999999996</v>
      </c>
      <c r="O172">
        <v>34.227643999999998</v>
      </c>
      <c r="P172" s="2">
        <v>43258.957685185182</v>
      </c>
      <c r="Q172" s="2">
        <v>43259.542909374999</v>
      </c>
      <c r="R172">
        <v>0</v>
      </c>
      <c r="S172" s="1">
        <f t="shared" si="24"/>
        <v>187587.62257000001</v>
      </c>
      <c r="T172" s="1">
        <f t="shared" si="25"/>
        <v>185005.18839999998</v>
      </c>
      <c r="U172" s="1">
        <f t="shared" si="26"/>
        <v>184626.90594</v>
      </c>
      <c r="V172" s="1">
        <f t="shared" si="27"/>
        <v>182580.25856000002</v>
      </c>
    </row>
    <row r="173" spans="1:22" x14ac:dyDescent="0.25">
      <c r="A173" t="s">
        <v>26</v>
      </c>
      <c r="B173" t="s">
        <v>1</v>
      </c>
      <c r="C173">
        <v>1831</v>
      </c>
      <c r="D173">
        <v>5242880</v>
      </c>
      <c r="E173">
        <v>7543955</v>
      </c>
      <c r="F173">
        <v>228048.5</v>
      </c>
      <c r="G173">
        <v>0</v>
      </c>
      <c r="H173">
        <v>187735.1</v>
      </c>
      <c r="I173">
        <v>185139.4</v>
      </c>
      <c r="J173">
        <v>184765.4</v>
      </c>
      <c r="K173">
        <v>182722.5</v>
      </c>
      <c r="L173">
        <v>91252.78</v>
      </c>
      <c r="M173">
        <v>0</v>
      </c>
      <c r="N173">
        <v>0.90282010000000001</v>
      </c>
      <c r="O173">
        <v>34.228482999999997</v>
      </c>
      <c r="P173" s="2">
        <v>43258.954212962963</v>
      </c>
      <c r="Q173" s="2">
        <v>43259.542905752314</v>
      </c>
      <c r="R173">
        <v>0</v>
      </c>
      <c r="S173" s="1">
        <f t="shared" si="24"/>
        <v>187586.27691000002</v>
      </c>
      <c r="T173" s="1">
        <f t="shared" si="25"/>
        <v>185001.96919999999</v>
      </c>
      <c r="U173" s="1">
        <f t="shared" si="26"/>
        <v>184626.88422000001</v>
      </c>
      <c r="V173" s="1">
        <f t="shared" si="27"/>
        <v>182580.72928</v>
      </c>
    </row>
    <row r="174" spans="1:22" x14ac:dyDescent="0.25">
      <c r="A174" t="s">
        <v>26</v>
      </c>
      <c r="B174" t="s">
        <v>1</v>
      </c>
      <c r="C174">
        <v>1830</v>
      </c>
      <c r="D174">
        <v>5242880</v>
      </c>
      <c r="E174">
        <v>7962715</v>
      </c>
      <c r="F174">
        <v>228033.3</v>
      </c>
      <c r="G174">
        <v>0</v>
      </c>
      <c r="H174">
        <v>187736.9</v>
      </c>
      <c r="I174">
        <v>185142.5</v>
      </c>
      <c r="J174">
        <v>184767</v>
      </c>
      <c r="K174">
        <v>182720.4</v>
      </c>
      <c r="L174">
        <v>91259.92</v>
      </c>
      <c r="M174">
        <v>0</v>
      </c>
      <c r="N174">
        <v>0.90224839999999995</v>
      </c>
      <c r="O174">
        <v>34.234186000000001</v>
      </c>
      <c r="P174" s="2">
        <v>43258.950740740744</v>
      </c>
      <c r="Q174" s="2">
        <v>43259.542902233799</v>
      </c>
      <c r="R174">
        <v>0</v>
      </c>
      <c r="S174" s="1">
        <f t="shared" si="24"/>
        <v>187586.82595</v>
      </c>
      <c r="T174" s="1">
        <f t="shared" si="25"/>
        <v>185003.91399999999</v>
      </c>
      <c r="U174" s="1">
        <f t="shared" si="26"/>
        <v>184627.3199</v>
      </c>
      <c r="V174" s="1">
        <f t="shared" si="27"/>
        <v>182577.4376</v>
      </c>
    </row>
    <row r="175" spans="1:22" x14ac:dyDescent="0.25">
      <c r="A175" t="s">
        <v>26</v>
      </c>
      <c r="B175" t="s">
        <v>1</v>
      </c>
      <c r="C175">
        <v>1829</v>
      </c>
      <c r="D175">
        <v>5242880</v>
      </c>
      <c r="E175">
        <v>7734390</v>
      </c>
      <c r="F175">
        <v>228083.5</v>
      </c>
      <c r="G175">
        <v>0</v>
      </c>
      <c r="H175">
        <v>187731.5</v>
      </c>
      <c r="I175">
        <v>185136.3</v>
      </c>
      <c r="J175">
        <v>184757.7</v>
      </c>
      <c r="K175">
        <v>182712.3</v>
      </c>
      <c r="L175">
        <v>91239.46</v>
      </c>
      <c r="M175">
        <v>0</v>
      </c>
      <c r="N175">
        <v>0.90358210000000005</v>
      </c>
      <c r="O175">
        <v>34.217835999999998</v>
      </c>
      <c r="P175" s="2">
        <v>43258.947268518517</v>
      </c>
      <c r="Q175" s="2">
        <v>43259.542898761574</v>
      </c>
      <c r="R175">
        <v>0</v>
      </c>
      <c r="S175" s="1">
        <f t="shared" si="24"/>
        <v>187585.55741000001</v>
      </c>
      <c r="T175" s="1">
        <f t="shared" si="25"/>
        <v>185001.52919999999</v>
      </c>
      <c r="U175" s="1">
        <f t="shared" si="26"/>
        <v>184621.86522000001</v>
      </c>
      <c r="V175" s="1">
        <f t="shared" si="27"/>
        <v>182573.27327999999</v>
      </c>
    </row>
    <row r="176" spans="1:22" x14ac:dyDescent="0.25">
      <c r="A176" t="s">
        <v>26</v>
      </c>
      <c r="B176" t="s">
        <v>1</v>
      </c>
      <c r="C176">
        <v>1828</v>
      </c>
      <c r="D176">
        <v>5242880</v>
      </c>
      <c r="E176">
        <v>7597693</v>
      </c>
      <c r="F176">
        <v>228130.1</v>
      </c>
      <c r="G176">
        <v>0</v>
      </c>
      <c r="H176">
        <v>187731.20000000001</v>
      </c>
      <c r="I176">
        <v>185139.6</v>
      </c>
      <c r="J176">
        <v>184760.5</v>
      </c>
      <c r="K176">
        <v>182705.9</v>
      </c>
      <c r="L176">
        <v>91220.05</v>
      </c>
      <c r="M176">
        <v>0</v>
      </c>
      <c r="N176">
        <v>0.90226700000000004</v>
      </c>
      <c r="O176">
        <v>34.202336000000003</v>
      </c>
      <c r="P176" s="2">
        <v>43258.943796296298</v>
      </c>
      <c r="Q176" s="2">
        <v>43259.542895335646</v>
      </c>
      <c r="R176">
        <v>0</v>
      </c>
      <c r="S176" s="1">
        <f t="shared" ref="S176:S239" si="28">W$2*($F$4-$F176)+H176</f>
        <v>187589.09259000001</v>
      </c>
      <c r="T176" s="1">
        <f t="shared" ref="T176:T239" si="29">X$2*($F$4-$F176)+I176</f>
        <v>185008.3708</v>
      </c>
      <c r="U176" s="1">
        <f t="shared" ref="U176:U239" si="30">Y$2*($F$4-$F176)+J176</f>
        <v>184628.23478</v>
      </c>
      <c r="V176" s="1">
        <f t="shared" ref="V176:V239" si="31">Z$2*($F$4-$F176)+K176</f>
        <v>182570.52671999999</v>
      </c>
    </row>
    <row r="177" spans="1:22" x14ac:dyDescent="0.25">
      <c r="A177" t="s">
        <v>26</v>
      </c>
      <c r="B177" t="s">
        <v>1</v>
      </c>
      <c r="C177">
        <v>1827</v>
      </c>
      <c r="D177">
        <v>5242880</v>
      </c>
      <c r="E177">
        <v>7978974</v>
      </c>
      <c r="F177">
        <v>228157.3</v>
      </c>
      <c r="G177">
        <v>0</v>
      </c>
      <c r="H177">
        <v>187728.8</v>
      </c>
      <c r="I177">
        <v>185126.5</v>
      </c>
      <c r="J177">
        <v>184753</v>
      </c>
      <c r="K177">
        <v>182701.4</v>
      </c>
      <c r="L177">
        <v>91206.41</v>
      </c>
      <c r="M177">
        <v>0</v>
      </c>
      <c r="N177">
        <v>0.90262940000000003</v>
      </c>
      <c r="O177">
        <v>34.191451000000001</v>
      </c>
      <c r="P177" s="2">
        <v>43258.940324074072</v>
      </c>
      <c r="Q177" s="2">
        <v>43259.542891898149</v>
      </c>
      <c r="R177">
        <v>0</v>
      </c>
      <c r="S177" s="1">
        <f t="shared" si="28"/>
        <v>187588.93114999999</v>
      </c>
      <c r="T177" s="1">
        <f t="shared" si="29"/>
        <v>184997.33799999999</v>
      </c>
      <c r="U177" s="1">
        <f t="shared" si="30"/>
        <v>184622.81830000001</v>
      </c>
      <c r="V177" s="1">
        <f t="shared" si="31"/>
        <v>182568.15919999999</v>
      </c>
    </row>
    <row r="178" spans="1:22" x14ac:dyDescent="0.25">
      <c r="A178" t="s">
        <v>26</v>
      </c>
      <c r="B178" t="s">
        <v>1</v>
      </c>
      <c r="C178">
        <v>1826</v>
      </c>
      <c r="D178">
        <v>5242880</v>
      </c>
      <c r="E178">
        <v>7947813</v>
      </c>
      <c r="F178">
        <v>228262.5</v>
      </c>
      <c r="G178">
        <v>0</v>
      </c>
      <c r="H178">
        <v>187711.3</v>
      </c>
      <c r="I178">
        <v>185118.3</v>
      </c>
      <c r="J178">
        <v>184743.1</v>
      </c>
      <c r="K178">
        <v>182698.1</v>
      </c>
      <c r="L178">
        <v>91166.77</v>
      </c>
      <c r="M178">
        <v>0</v>
      </c>
      <c r="N178">
        <v>0.90226700000000004</v>
      </c>
      <c r="O178">
        <v>34.159833999999996</v>
      </c>
      <c r="P178" s="2">
        <v>43258.936851851853</v>
      </c>
      <c r="Q178" s="2">
        <v>43259.542888460652</v>
      </c>
      <c r="R178">
        <v>0</v>
      </c>
      <c r="S178" s="1">
        <f t="shared" si="28"/>
        <v>187580.08911</v>
      </c>
      <c r="T178" s="1">
        <f t="shared" si="29"/>
        <v>184997.13319999998</v>
      </c>
      <c r="U178" s="1">
        <f t="shared" si="30"/>
        <v>184620.97662</v>
      </c>
      <c r="V178" s="1">
        <f t="shared" si="31"/>
        <v>182573.10688000001</v>
      </c>
    </row>
    <row r="179" spans="1:22" x14ac:dyDescent="0.25">
      <c r="A179" t="s">
        <v>26</v>
      </c>
      <c r="B179" t="s">
        <v>1</v>
      </c>
      <c r="C179">
        <v>1825</v>
      </c>
      <c r="D179">
        <v>5242880</v>
      </c>
      <c r="E179">
        <v>7944997</v>
      </c>
      <c r="F179">
        <v>228434.7</v>
      </c>
      <c r="G179">
        <v>0</v>
      </c>
      <c r="H179">
        <v>187708.5</v>
      </c>
      <c r="I179">
        <v>185110.7</v>
      </c>
      <c r="J179">
        <v>184725.8</v>
      </c>
      <c r="K179">
        <v>182671.2</v>
      </c>
      <c r="L179">
        <v>91091.97</v>
      </c>
      <c r="M179">
        <v>0</v>
      </c>
      <c r="N179">
        <v>0.90271849999999998</v>
      </c>
      <c r="O179">
        <v>34.100327</v>
      </c>
      <c r="P179" s="2">
        <v>43258.933379629627</v>
      </c>
      <c r="Q179" s="2">
        <v>43259.54288483796</v>
      </c>
      <c r="R179">
        <v>0</v>
      </c>
      <c r="S179" s="1">
        <f t="shared" si="28"/>
        <v>187591.46117</v>
      </c>
      <c r="T179" s="1">
        <f t="shared" si="29"/>
        <v>185002.62040000001</v>
      </c>
      <c r="U179" s="1">
        <f t="shared" si="30"/>
        <v>184616.86713999999</v>
      </c>
      <c r="V179" s="1">
        <f t="shared" si="31"/>
        <v>182559.70736</v>
      </c>
    </row>
    <row r="180" spans="1:22" x14ac:dyDescent="0.25">
      <c r="A180" t="s">
        <v>26</v>
      </c>
      <c r="B180" t="s">
        <v>1</v>
      </c>
      <c r="C180">
        <v>1824</v>
      </c>
      <c r="D180">
        <v>5242880</v>
      </c>
      <c r="E180">
        <v>7899040</v>
      </c>
      <c r="F180">
        <v>228489.1</v>
      </c>
      <c r="G180">
        <v>0</v>
      </c>
      <c r="H180">
        <v>187693.8</v>
      </c>
      <c r="I180">
        <v>185101.2</v>
      </c>
      <c r="J180">
        <v>184726.1</v>
      </c>
      <c r="K180">
        <v>182678.2</v>
      </c>
      <c r="L180">
        <v>91072.77</v>
      </c>
      <c r="M180">
        <v>0</v>
      </c>
      <c r="N180">
        <v>0.90262940000000003</v>
      </c>
      <c r="O180">
        <v>34.085082</v>
      </c>
      <c r="P180" s="2">
        <v>43258.929907407408</v>
      </c>
      <c r="Q180" s="2">
        <v>43259.542881597219</v>
      </c>
      <c r="R180">
        <v>0</v>
      </c>
      <c r="S180" s="1">
        <f t="shared" si="28"/>
        <v>187581.23828999998</v>
      </c>
      <c r="T180" s="1">
        <f t="shared" si="29"/>
        <v>184997.25480000002</v>
      </c>
      <c r="U180" s="1">
        <f t="shared" si="30"/>
        <v>184621.33418000001</v>
      </c>
      <c r="V180" s="1">
        <f t="shared" si="31"/>
        <v>182570.97232</v>
      </c>
    </row>
    <row r="181" spans="1:22" x14ac:dyDescent="0.25">
      <c r="A181" t="s">
        <v>26</v>
      </c>
      <c r="B181" t="s">
        <v>1</v>
      </c>
      <c r="C181">
        <v>1823</v>
      </c>
      <c r="D181">
        <v>5242880</v>
      </c>
      <c r="E181">
        <v>7954194</v>
      </c>
      <c r="F181">
        <v>228494.6</v>
      </c>
      <c r="G181">
        <v>0</v>
      </c>
      <c r="H181">
        <v>187703.6</v>
      </c>
      <c r="I181">
        <v>185105.4</v>
      </c>
      <c r="J181">
        <v>184721.3</v>
      </c>
      <c r="K181">
        <v>182666</v>
      </c>
      <c r="L181">
        <v>91067.63</v>
      </c>
      <c r="M181">
        <v>0</v>
      </c>
      <c r="N181">
        <v>0.90262940000000003</v>
      </c>
      <c r="O181">
        <v>34.081001999999998</v>
      </c>
      <c r="P181" s="2">
        <v>43258.926435185182</v>
      </c>
      <c r="Q181" s="2">
        <v>43259.542878553242</v>
      </c>
      <c r="R181">
        <v>0</v>
      </c>
      <c r="S181" s="1">
        <f t="shared" si="28"/>
        <v>187591.49094000002</v>
      </c>
      <c r="T181" s="1">
        <f t="shared" si="29"/>
        <v>185001.87279999998</v>
      </c>
      <c r="U181" s="1">
        <f t="shared" si="30"/>
        <v>184616.95548</v>
      </c>
      <c r="V181" s="1">
        <f t="shared" si="31"/>
        <v>182559.20352000001</v>
      </c>
    </row>
    <row r="182" spans="1:22" x14ac:dyDescent="0.25">
      <c r="A182" t="s">
        <v>26</v>
      </c>
      <c r="B182" t="s">
        <v>1</v>
      </c>
      <c r="C182">
        <v>1822</v>
      </c>
      <c r="D182">
        <v>5242880</v>
      </c>
      <c r="E182">
        <v>7792516</v>
      </c>
      <c r="F182">
        <v>228518.5</v>
      </c>
      <c r="G182">
        <v>0</v>
      </c>
      <c r="H182">
        <v>187693.2</v>
      </c>
      <c r="I182">
        <v>185113.9</v>
      </c>
      <c r="J182">
        <v>184734.5</v>
      </c>
      <c r="K182">
        <v>182670</v>
      </c>
      <c r="L182">
        <v>91061.86</v>
      </c>
      <c r="M182">
        <v>0</v>
      </c>
      <c r="N182">
        <v>0.90226700000000004</v>
      </c>
      <c r="O182">
        <v>34.076422999999998</v>
      </c>
      <c r="P182" s="2">
        <v>43258.922962962963</v>
      </c>
      <c r="Q182" s="2">
        <v>43259.542875347222</v>
      </c>
      <c r="R182">
        <v>0</v>
      </c>
      <c r="S182" s="1">
        <f t="shared" si="28"/>
        <v>187583.05791</v>
      </c>
      <c r="T182" s="1">
        <f t="shared" si="29"/>
        <v>185012.18919999999</v>
      </c>
      <c r="U182" s="1">
        <f t="shared" si="30"/>
        <v>184631.98621999999</v>
      </c>
      <c r="V182" s="1">
        <f t="shared" si="31"/>
        <v>182565.07728</v>
      </c>
    </row>
    <row r="183" spans="1:22" x14ac:dyDescent="0.25">
      <c r="A183" t="s">
        <v>26</v>
      </c>
      <c r="B183" t="s">
        <v>1</v>
      </c>
      <c r="C183">
        <v>1821</v>
      </c>
      <c r="D183">
        <v>5242880</v>
      </c>
      <c r="E183">
        <v>7978169</v>
      </c>
      <c r="F183">
        <v>228524.6</v>
      </c>
      <c r="G183">
        <v>0</v>
      </c>
      <c r="H183">
        <v>187692.2</v>
      </c>
      <c r="I183">
        <v>185099.2</v>
      </c>
      <c r="J183">
        <v>184724.7</v>
      </c>
      <c r="K183">
        <v>182675.6</v>
      </c>
      <c r="L183">
        <v>91058.71</v>
      </c>
      <c r="M183">
        <v>0</v>
      </c>
      <c r="N183">
        <v>0.90226700000000004</v>
      </c>
      <c r="O183">
        <v>34.073926999999998</v>
      </c>
      <c r="P183" s="2">
        <v>43258.919490740744</v>
      </c>
      <c r="Q183" s="2">
        <v>43259.542872256941</v>
      </c>
      <c r="R183">
        <v>0</v>
      </c>
      <c r="S183" s="1">
        <f t="shared" si="28"/>
        <v>187582.55994000001</v>
      </c>
      <c r="T183" s="1">
        <f t="shared" si="29"/>
        <v>184997.9528</v>
      </c>
      <c r="U183" s="1">
        <f t="shared" si="30"/>
        <v>184622.65348000001</v>
      </c>
      <c r="V183" s="1">
        <f t="shared" si="31"/>
        <v>182571.15552</v>
      </c>
    </row>
    <row r="184" spans="1:22" x14ac:dyDescent="0.25">
      <c r="A184" t="s">
        <v>26</v>
      </c>
      <c r="B184" t="s">
        <v>1</v>
      </c>
      <c r="C184">
        <v>1820</v>
      </c>
      <c r="D184">
        <v>5242880</v>
      </c>
      <c r="E184">
        <v>8019798</v>
      </c>
      <c r="F184">
        <v>228525.9</v>
      </c>
      <c r="G184">
        <v>0</v>
      </c>
      <c r="H184">
        <v>187695.9</v>
      </c>
      <c r="I184">
        <v>185110</v>
      </c>
      <c r="J184">
        <v>184728.2</v>
      </c>
      <c r="K184">
        <v>182668.2</v>
      </c>
      <c r="L184">
        <v>91057.45</v>
      </c>
      <c r="M184">
        <v>0</v>
      </c>
      <c r="N184">
        <v>0.90224839999999995</v>
      </c>
      <c r="O184">
        <v>34.072927</v>
      </c>
      <c r="P184" s="2">
        <v>43258.916018518517</v>
      </c>
      <c r="Q184" s="2">
        <v>43259.54286883102</v>
      </c>
      <c r="R184">
        <v>0</v>
      </c>
      <c r="S184" s="1">
        <f t="shared" si="28"/>
        <v>187586.36692999999</v>
      </c>
      <c r="T184" s="1">
        <f t="shared" si="29"/>
        <v>185008.85159999999</v>
      </c>
      <c r="U184" s="1">
        <f t="shared" si="30"/>
        <v>184626.25306000002</v>
      </c>
      <c r="V184" s="1">
        <f t="shared" si="31"/>
        <v>182563.85744000002</v>
      </c>
    </row>
    <row r="185" spans="1:22" x14ac:dyDescent="0.25">
      <c r="A185" t="s">
        <v>26</v>
      </c>
      <c r="B185" t="s">
        <v>1</v>
      </c>
      <c r="C185">
        <v>1819</v>
      </c>
      <c r="D185">
        <v>5242880</v>
      </c>
      <c r="E185">
        <v>7884851</v>
      </c>
      <c r="F185">
        <v>228522.8</v>
      </c>
      <c r="G185">
        <v>0</v>
      </c>
      <c r="H185">
        <v>187694.3</v>
      </c>
      <c r="I185">
        <v>185101.4</v>
      </c>
      <c r="J185">
        <v>184724.8</v>
      </c>
      <c r="K185">
        <v>182676.3</v>
      </c>
      <c r="L185">
        <v>91059.02</v>
      </c>
      <c r="M185">
        <v>0</v>
      </c>
      <c r="N185">
        <v>0.90226700000000004</v>
      </c>
      <c r="O185">
        <v>34.074176000000001</v>
      </c>
      <c r="P185" s="2">
        <v>43258.912546296298</v>
      </c>
      <c r="Q185" s="2">
        <v>43259.54286559028</v>
      </c>
      <c r="R185">
        <v>0</v>
      </c>
      <c r="S185" s="1">
        <f t="shared" si="28"/>
        <v>187584.51179999998</v>
      </c>
      <c r="T185" s="1">
        <f t="shared" si="29"/>
        <v>185000.016</v>
      </c>
      <c r="U185" s="1">
        <f t="shared" si="30"/>
        <v>184622.61559999999</v>
      </c>
      <c r="V185" s="1">
        <f t="shared" si="31"/>
        <v>182571.7144</v>
      </c>
    </row>
    <row r="186" spans="1:22" x14ac:dyDescent="0.25">
      <c r="A186" t="s">
        <v>26</v>
      </c>
      <c r="B186" t="s">
        <v>1</v>
      </c>
      <c r="C186">
        <v>1818</v>
      </c>
      <c r="D186">
        <v>5242880</v>
      </c>
      <c r="E186">
        <v>7867527</v>
      </c>
      <c r="F186">
        <v>228517.9</v>
      </c>
      <c r="G186">
        <v>0</v>
      </c>
      <c r="H186">
        <v>187687.5</v>
      </c>
      <c r="I186">
        <v>185094.2</v>
      </c>
      <c r="J186">
        <v>184724.2</v>
      </c>
      <c r="K186">
        <v>182689.6</v>
      </c>
      <c r="L186">
        <v>91065.32</v>
      </c>
      <c r="M186">
        <v>0</v>
      </c>
      <c r="N186">
        <v>0.90224839999999995</v>
      </c>
      <c r="O186">
        <v>34.079169999999998</v>
      </c>
      <c r="P186" s="2">
        <v>43258.909074074072</v>
      </c>
      <c r="Q186" s="2">
        <v>43259.542862499999</v>
      </c>
      <c r="R186">
        <v>0</v>
      </c>
      <c r="S186" s="1">
        <f t="shared" si="28"/>
        <v>187577.30853000001</v>
      </c>
      <c r="T186" s="1">
        <f t="shared" si="29"/>
        <v>184992.4436</v>
      </c>
      <c r="U186" s="1">
        <f t="shared" si="30"/>
        <v>184621.64026000001</v>
      </c>
      <c r="V186" s="1">
        <f t="shared" si="31"/>
        <v>182584.63024</v>
      </c>
    </row>
    <row r="187" spans="1:22" x14ac:dyDescent="0.25">
      <c r="A187" t="s">
        <v>26</v>
      </c>
      <c r="B187" t="s">
        <v>1</v>
      </c>
      <c r="C187">
        <v>1817</v>
      </c>
      <c r="D187">
        <v>5242880</v>
      </c>
      <c r="E187">
        <v>7916506</v>
      </c>
      <c r="F187">
        <v>228505.3</v>
      </c>
      <c r="G187">
        <v>0</v>
      </c>
      <c r="H187">
        <v>187691.8</v>
      </c>
      <c r="I187">
        <v>185098.6</v>
      </c>
      <c r="J187">
        <v>184726.6</v>
      </c>
      <c r="K187">
        <v>182685.4</v>
      </c>
      <c r="L187">
        <v>91068.160000000003</v>
      </c>
      <c r="M187">
        <v>0</v>
      </c>
      <c r="N187">
        <v>0.90243859999999998</v>
      </c>
      <c r="O187">
        <v>34.081418999999997</v>
      </c>
      <c r="P187" s="2">
        <v>43258.905601851853</v>
      </c>
      <c r="Q187" s="2">
        <v>43259.542859062502</v>
      </c>
      <c r="R187">
        <v>0</v>
      </c>
      <c r="S187" s="1">
        <f t="shared" si="28"/>
        <v>187580.57154999999</v>
      </c>
      <c r="T187" s="1">
        <f t="shared" si="29"/>
        <v>184995.886</v>
      </c>
      <c r="U187" s="1">
        <f t="shared" si="30"/>
        <v>184623.07510000002</v>
      </c>
      <c r="V187" s="1">
        <f t="shared" si="31"/>
        <v>182579.4424</v>
      </c>
    </row>
    <row r="188" spans="1:22" x14ac:dyDescent="0.25">
      <c r="A188" t="s">
        <v>26</v>
      </c>
      <c r="B188" t="s">
        <v>1</v>
      </c>
      <c r="C188">
        <v>1816</v>
      </c>
      <c r="D188">
        <v>5242880</v>
      </c>
      <c r="E188">
        <v>7463960</v>
      </c>
      <c r="F188">
        <v>228494.8</v>
      </c>
      <c r="G188">
        <v>0</v>
      </c>
      <c r="H188">
        <v>187696.5</v>
      </c>
      <c r="I188">
        <v>185107.8</v>
      </c>
      <c r="J188">
        <v>184729</v>
      </c>
      <c r="K188">
        <v>182675.6</v>
      </c>
      <c r="L188">
        <v>91072.45</v>
      </c>
      <c r="M188">
        <v>0</v>
      </c>
      <c r="N188">
        <v>0.90226700000000004</v>
      </c>
      <c r="O188">
        <v>34.084831999999999</v>
      </c>
      <c r="P188" s="2">
        <v>43258.902129629627</v>
      </c>
      <c r="Q188" s="2">
        <v>43259.542856053238</v>
      </c>
      <c r="R188">
        <v>0</v>
      </c>
      <c r="S188" s="1">
        <f t="shared" si="28"/>
        <v>187584.4074</v>
      </c>
      <c r="T188" s="1">
        <f t="shared" si="29"/>
        <v>185004.288</v>
      </c>
      <c r="U188" s="1">
        <f t="shared" si="30"/>
        <v>184624.67079999999</v>
      </c>
      <c r="V188" s="1">
        <f t="shared" si="31"/>
        <v>182568.8192</v>
      </c>
    </row>
    <row r="189" spans="1:22" x14ac:dyDescent="0.25">
      <c r="A189" t="s">
        <v>26</v>
      </c>
      <c r="B189" t="s">
        <v>1</v>
      </c>
      <c r="C189">
        <v>1815</v>
      </c>
      <c r="D189">
        <v>5242880</v>
      </c>
      <c r="E189">
        <v>7649178</v>
      </c>
      <c r="F189">
        <v>228476.5</v>
      </c>
      <c r="G189">
        <v>0</v>
      </c>
      <c r="H189">
        <v>187702.6</v>
      </c>
      <c r="I189">
        <v>185102.2</v>
      </c>
      <c r="J189">
        <v>184720.5</v>
      </c>
      <c r="K189">
        <v>182672.8</v>
      </c>
      <c r="L189">
        <v>91076.97</v>
      </c>
      <c r="M189">
        <v>0</v>
      </c>
      <c r="N189">
        <v>0.90262940000000003</v>
      </c>
      <c r="O189">
        <v>34.088414</v>
      </c>
      <c r="P189" s="2">
        <v>43258.898657407408</v>
      </c>
      <c r="Q189" s="2">
        <v>43259.542852777777</v>
      </c>
      <c r="R189">
        <v>0</v>
      </c>
      <c r="S189" s="1">
        <f t="shared" si="28"/>
        <v>187589.00130999999</v>
      </c>
      <c r="T189" s="1">
        <f t="shared" si="29"/>
        <v>184997.2972</v>
      </c>
      <c r="U189" s="1">
        <f t="shared" si="30"/>
        <v>184614.76902000001</v>
      </c>
      <c r="V189" s="1">
        <f t="shared" si="31"/>
        <v>182564.58447999999</v>
      </c>
    </row>
    <row r="190" spans="1:22" x14ac:dyDescent="0.25">
      <c r="A190" t="s">
        <v>26</v>
      </c>
      <c r="B190" t="s">
        <v>1</v>
      </c>
      <c r="C190">
        <v>1814</v>
      </c>
      <c r="D190">
        <v>5242880</v>
      </c>
      <c r="E190">
        <v>7876524</v>
      </c>
      <c r="F190">
        <v>228473.3</v>
      </c>
      <c r="G190">
        <v>0</v>
      </c>
      <c r="H190">
        <v>187698.6</v>
      </c>
      <c r="I190">
        <v>185110</v>
      </c>
      <c r="J190">
        <v>184727.8</v>
      </c>
      <c r="K190">
        <v>182675.6</v>
      </c>
      <c r="L190">
        <v>91080.639999999999</v>
      </c>
      <c r="M190">
        <v>0</v>
      </c>
      <c r="N190">
        <v>0.90243859999999998</v>
      </c>
      <c r="O190">
        <v>34.091327999999997</v>
      </c>
      <c r="P190" s="2">
        <v>43258.895185185182</v>
      </c>
      <c r="Q190" s="2">
        <v>43259.542849652775</v>
      </c>
      <c r="R190">
        <v>0</v>
      </c>
      <c r="S190" s="1">
        <f t="shared" si="28"/>
        <v>187584.73795000001</v>
      </c>
      <c r="T190" s="1">
        <f t="shared" si="29"/>
        <v>185004.85399999999</v>
      </c>
      <c r="U190" s="1">
        <f t="shared" si="30"/>
        <v>184621.82389999999</v>
      </c>
      <c r="V190" s="1">
        <f t="shared" si="31"/>
        <v>182567.1336</v>
      </c>
    </row>
    <row r="191" spans="1:22" x14ac:dyDescent="0.25">
      <c r="A191" t="s">
        <v>26</v>
      </c>
      <c r="B191" t="s">
        <v>1</v>
      </c>
      <c r="C191">
        <v>1813</v>
      </c>
      <c r="D191">
        <v>5242880</v>
      </c>
      <c r="E191">
        <v>8014920</v>
      </c>
      <c r="F191">
        <v>228447.5</v>
      </c>
      <c r="G191">
        <v>0</v>
      </c>
      <c r="H191">
        <v>187706.6</v>
      </c>
      <c r="I191">
        <v>185106.4</v>
      </c>
      <c r="J191">
        <v>184724.3</v>
      </c>
      <c r="K191">
        <v>182676</v>
      </c>
      <c r="L191">
        <v>91086.09</v>
      </c>
      <c r="M191">
        <v>0</v>
      </c>
      <c r="N191">
        <v>0.90273669999999995</v>
      </c>
      <c r="O191">
        <v>34.095661999999997</v>
      </c>
      <c r="P191" s="2">
        <v>43258.891712962963</v>
      </c>
      <c r="Q191" s="2">
        <v>43259.542846215278</v>
      </c>
      <c r="R191">
        <v>0</v>
      </c>
      <c r="S191" s="1">
        <f t="shared" si="28"/>
        <v>187590.61461000002</v>
      </c>
      <c r="T191" s="1">
        <f t="shared" si="29"/>
        <v>184999.29319999999</v>
      </c>
      <c r="U191" s="1">
        <f t="shared" si="30"/>
        <v>184616.34761999999</v>
      </c>
      <c r="V191" s="1">
        <f t="shared" si="31"/>
        <v>182565.51087999999</v>
      </c>
    </row>
    <row r="192" spans="1:22" x14ac:dyDescent="0.25">
      <c r="A192" t="s">
        <v>26</v>
      </c>
      <c r="B192" t="s">
        <v>1</v>
      </c>
      <c r="C192">
        <v>1812</v>
      </c>
      <c r="D192">
        <v>5242880</v>
      </c>
      <c r="E192">
        <v>7774638</v>
      </c>
      <c r="F192">
        <v>228376.3</v>
      </c>
      <c r="G192">
        <v>0</v>
      </c>
      <c r="H192">
        <v>187711</v>
      </c>
      <c r="I192">
        <v>185116.6</v>
      </c>
      <c r="J192">
        <v>184736.1</v>
      </c>
      <c r="K192">
        <v>182684.1</v>
      </c>
      <c r="L192">
        <v>91115.15</v>
      </c>
      <c r="M192">
        <v>0</v>
      </c>
      <c r="N192">
        <v>0.90262940000000003</v>
      </c>
      <c r="O192">
        <v>34.118752999999998</v>
      </c>
      <c r="P192" s="2">
        <v>43258.888240740744</v>
      </c>
      <c r="Q192" s="2">
        <v>43259.542842974537</v>
      </c>
      <c r="R192">
        <v>0</v>
      </c>
      <c r="S192" s="1">
        <f t="shared" si="28"/>
        <v>187589.15484999999</v>
      </c>
      <c r="T192" s="1">
        <f t="shared" si="29"/>
        <v>185004.08199999999</v>
      </c>
      <c r="U192" s="1">
        <f t="shared" si="30"/>
        <v>184622.6937</v>
      </c>
      <c r="V192" s="1">
        <f t="shared" si="31"/>
        <v>182568.0288</v>
      </c>
    </row>
    <row r="193" spans="1:22" x14ac:dyDescent="0.25">
      <c r="A193" t="s">
        <v>26</v>
      </c>
      <c r="B193" t="s">
        <v>1</v>
      </c>
      <c r="C193">
        <v>1811</v>
      </c>
      <c r="D193">
        <v>5242880</v>
      </c>
      <c r="E193">
        <v>8011081</v>
      </c>
      <c r="F193">
        <v>228253</v>
      </c>
      <c r="G193">
        <v>0</v>
      </c>
      <c r="H193">
        <v>187715.20000000001</v>
      </c>
      <c r="I193">
        <v>185124.5</v>
      </c>
      <c r="J193">
        <v>184749.8</v>
      </c>
      <c r="K193">
        <v>182707.9</v>
      </c>
      <c r="L193">
        <v>91166.87</v>
      </c>
      <c r="M193">
        <v>0</v>
      </c>
      <c r="N193">
        <v>0.90262940000000003</v>
      </c>
      <c r="O193">
        <v>34.159917</v>
      </c>
      <c r="P193" s="2">
        <v>43258.884768518517</v>
      </c>
      <c r="Q193" s="2">
        <v>43259.542839895832</v>
      </c>
      <c r="R193">
        <v>0</v>
      </c>
      <c r="S193" s="1">
        <f t="shared" si="28"/>
        <v>187583.20726000002</v>
      </c>
      <c r="T193" s="1">
        <f t="shared" si="29"/>
        <v>185002.61120000001</v>
      </c>
      <c r="U193" s="1">
        <f t="shared" si="30"/>
        <v>184626.94892</v>
      </c>
      <c r="V193" s="1">
        <f t="shared" si="31"/>
        <v>182582.16208000001</v>
      </c>
    </row>
    <row r="194" spans="1:22" x14ac:dyDescent="0.25">
      <c r="A194" t="s">
        <v>26</v>
      </c>
      <c r="B194" t="s">
        <v>1</v>
      </c>
      <c r="C194">
        <v>1810</v>
      </c>
      <c r="D194">
        <v>5242880</v>
      </c>
      <c r="E194">
        <v>7779880</v>
      </c>
      <c r="F194">
        <v>228047</v>
      </c>
      <c r="G194">
        <v>0</v>
      </c>
      <c r="H194">
        <v>187729.5</v>
      </c>
      <c r="I194">
        <v>185130.2</v>
      </c>
      <c r="J194">
        <v>184751.9</v>
      </c>
      <c r="K194">
        <v>182715.4</v>
      </c>
      <c r="L194">
        <v>91243.77</v>
      </c>
      <c r="M194">
        <v>0</v>
      </c>
      <c r="N194">
        <v>0.90262940000000003</v>
      </c>
      <c r="O194">
        <v>34.221272999999997</v>
      </c>
      <c r="P194" s="2">
        <v>43258.881296296298</v>
      </c>
      <c r="Q194" s="2">
        <v>43259.542836805558</v>
      </c>
      <c r="R194">
        <v>0</v>
      </c>
      <c r="S194" s="1">
        <f t="shared" si="28"/>
        <v>187580.55346</v>
      </c>
      <c r="T194" s="1">
        <f t="shared" si="29"/>
        <v>184992.65520000001</v>
      </c>
      <c r="U194" s="1">
        <f t="shared" si="30"/>
        <v>184613.26931999999</v>
      </c>
      <c r="V194" s="1">
        <f t="shared" si="31"/>
        <v>182573.51168</v>
      </c>
    </row>
    <row r="195" spans="1:22" x14ac:dyDescent="0.25">
      <c r="A195" t="s">
        <v>26</v>
      </c>
      <c r="B195" t="s">
        <v>1</v>
      </c>
      <c r="C195">
        <v>1809</v>
      </c>
      <c r="D195">
        <v>5242880</v>
      </c>
      <c r="E195">
        <v>7774583</v>
      </c>
      <c r="F195">
        <v>228047.9</v>
      </c>
      <c r="G195">
        <v>0</v>
      </c>
      <c r="H195">
        <v>187719.6</v>
      </c>
      <c r="I195">
        <v>185123.3</v>
      </c>
      <c r="J195">
        <v>184750.8</v>
      </c>
      <c r="K195">
        <v>182715</v>
      </c>
      <c r="L195">
        <v>91244.39</v>
      </c>
      <c r="M195">
        <v>0</v>
      </c>
      <c r="N195">
        <v>0.90243859999999998</v>
      </c>
      <c r="O195">
        <v>34.221775000000001</v>
      </c>
      <c r="P195" s="2">
        <v>43258.877824074072</v>
      </c>
      <c r="Q195" s="2">
        <v>43259.542833564818</v>
      </c>
      <c r="R195">
        <v>1</v>
      </c>
      <c r="S195" s="1">
        <f t="shared" si="28"/>
        <v>187570.72753</v>
      </c>
      <c r="T195" s="1">
        <f t="shared" si="29"/>
        <v>184985.8236</v>
      </c>
      <c r="U195" s="1">
        <f t="shared" si="30"/>
        <v>184612.23825999998</v>
      </c>
      <c r="V195" s="1">
        <f t="shared" si="31"/>
        <v>182573.18223999999</v>
      </c>
    </row>
    <row r="196" spans="1:22" x14ac:dyDescent="0.25">
      <c r="A196" t="s">
        <v>26</v>
      </c>
      <c r="B196" t="s">
        <v>1</v>
      </c>
      <c r="C196">
        <v>1808</v>
      </c>
      <c r="D196">
        <v>5242880</v>
      </c>
      <c r="E196">
        <v>8008614</v>
      </c>
      <c r="F196">
        <v>228227.8</v>
      </c>
      <c r="G196">
        <v>0</v>
      </c>
      <c r="H196">
        <v>187705.5</v>
      </c>
      <c r="I196">
        <v>185107.8</v>
      </c>
      <c r="J196">
        <v>184724.4</v>
      </c>
      <c r="K196">
        <v>182687.3</v>
      </c>
      <c r="L196">
        <v>91177.25</v>
      </c>
      <c r="M196">
        <v>0</v>
      </c>
      <c r="N196">
        <v>0.90243859999999998</v>
      </c>
      <c r="O196">
        <v>34.168194</v>
      </c>
      <c r="P196" s="2">
        <v>43258.874351851853</v>
      </c>
      <c r="Q196" s="2">
        <v>43259.542830636572</v>
      </c>
      <c r="R196">
        <v>0</v>
      </c>
      <c r="S196" s="1">
        <f t="shared" si="28"/>
        <v>187571.4333</v>
      </c>
      <c r="T196" s="1">
        <f t="shared" si="29"/>
        <v>184983.99599999998</v>
      </c>
      <c r="U196" s="1">
        <f t="shared" si="30"/>
        <v>184599.61859999999</v>
      </c>
      <c r="V196" s="1">
        <f t="shared" si="31"/>
        <v>182559.5864</v>
      </c>
    </row>
    <row r="197" spans="1:22" x14ac:dyDescent="0.25">
      <c r="A197" t="s">
        <v>26</v>
      </c>
      <c r="B197" t="s">
        <v>1</v>
      </c>
      <c r="C197">
        <v>1807</v>
      </c>
      <c r="D197">
        <v>5242880</v>
      </c>
      <c r="E197">
        <v>7722957</v>
      </c>
      <c r="F197">
        <v>228663.7</v>
      </c>
      <c r="G197">
        <v>0</v>
      </c>
      <c r="H197">
        <v>187683.6</v>
      </c>
      <c r="I197">
        <v>185094.8</v>
      </c>
      <c r="J197">
        <v>184710.9</v>
      </c>
      <c r="K197">
        <v>182663.2</v>
      </c>
      <c r="L197">
        <v>91003.64</v>
      </c>
      <c r="M197">
        <v>0</v>
      </c>
      <c r="N197">
        <v>0.90243859999999998</v>
      </c>
      <c r="O197">
        <v>34.030276999999998</v>
      </c>
      <c r="P197" s="2">
        <v>43258.870879629627</v>
      </c>
      <c r="Q197" s="2">
        <v>43259.542827743055</v>
      </c>
      <c r="R197">
        <v>0</v>
      </c>
      <c r="S197" s="1">
        <f t="shared" si="28"/>
        <v>187585.40787</v>
      </c>
      <c r="T197" s="1">
        <f t="shared" si="29"/>
        <v>185004.1244</v>
      </c>
      <c r="U197" s="1">
        <f t="shared" si="30"/>
        <v>184619.50854000001</v>
      </c>
      <c r="V197" s="1">
        <f t="shared" si="31"/>
        <v>182569.66096000001</v>
      </c>
    </row>
    <row r="198" spans="1:22" x14ac:dyDescent="0.25">
      <c r="A198" t="s">
        <v>26</v>
      </c>
      <c r="B198" t="s">
        <v>1</v>
      </c>
      <c r="C198">
        <v>1806</v>
      </c>
      <c r="D198">
        <v>5242880</v>
      </c>
      <c r="E198">
        <v>7693294</v>
      </c>
      <c r="F198">
        <v>228663.7</v>
      </c>
      <c r="G198">
        <v>0</v>
      </c>
      <c r="H198">
        <v>187683.20000000001</v>
      </c>
      <c r="I198">
        <v>185093.3</v>
      </c>
      <c r="J198">
        <v>184709.1</v>
      </c>
      <c r="K198">
        <v>182663.5</v>
      </c>
      <c r="L198">
        <v>91004.479999999996</v>
      </c>
      <c r="M198">
        <v>0</v>
      </c>
      <c r="N198">
        <v>0.90226700000000004</v>
      </c>
      <c r="O198">
        <v>34.030940999999999</v>
      </c>
      <c r="P198" s="2">
        <v>43258.867407407408</v>
      </c>
      <c r="Q198" s="2">
        <v>43259.542824652781</v>
      </c>
      <c r="R198">
        <v>0</v>
      </c>
      <c r="S198" s="1">
        <f t="shared" si="28"/>
        <v>187585.00787</v>
      </c>
      <c r="T198" s="1">
        <f t="shared" si="29"/>
        <v>185002.6244</v>
      </c>
      <c r="U198" s="1">
        <f t="shared" si="30"/>
        <v>184617.70854000002</v>
      </c>
      <c r="V198" s="1">
        <f t="shared" si="31"/>
        <v>182569.96096</v>
      </c>
    </row>
    <row r="199" spans="1:22" x14ac:dyDescent="0.25">
      <c r="A199" t="s">
        <v>26</v>
      </c>
      <c r="B199" t="s">
        <v>1</v>
      </c>
      <c r="C199">
        <v>1805</v>
      </c>
      <c r="D199">
        <v>5242880</v>
      </c>
      <c r="E199">
        <v>7892713</v>
      </c>
      <c r="F199">
        <v>228658.4</v>
      </c>
      <c r="G199">
        <v>0</v>
      </c>
      <c r="H199">
        <v>187689</v>
      </c>
      <c r="I199">
        <v>185098.2</v>
      </c>
      <c r="J199">
        <v>184707.1</v>
      </c>
      <c r="K199">
        <v>182657.7</v>
      </c>
      <c r="L199">
        <v>91005.52</v>
      </c>
      <c r="M199">
        <v>0</v>
      </c>
      <c r="N199">
        <v>0.90226700000000004</v>
      </c>
      <c r="O199">
        <v>34.031771999999997</v>
      </c>
      <c r="P199" s="2">
        <v>43258.863935185182</v>
      </c>
      <c r="Q199" s="2">
        <v>43259.542821377312</v>
      </c>
      <c r="R199">
        <v>0</v>
      </c>
      <c r="S199" s="1">
        <f t="shared" si="28"/>
        <v>187590.37168000001</v>
      </c>
      <c r="T199" s="1">
        <f t="shared" si="29"/>
        <v>185007.12160000001</v>
      </c>
      <c r="U199" s="1">
        <f t="shared" si="30"/>
        <v>184615.30256000001</v>
      </c>
      <c r="V199" s="1">
        <f t="shared" si="31"/>
        <v>182563.74544</v>
      </c>
    </row>
    <row r="200" spans="1:22" x14ac:dyDescent="0.25">
      <c r="A200" t="s">
        <v>26</v>
      </c>
      <c r="B200" t="s">
        <v>1</v>
      </c>
      <c r="C200">
        <v>1804</v>
      </c>
      <c r="D200">
        <v>5242880</v>
      </c>
      <c r="E200">
        <v>7785093</v>
      </c>
      <c r="F200">
        <v>228671.1</v>
      </c>
      <c r="G200">
        <v>0</v>
      </c>
      <c r="H200">
        <v>187684.8</v>
      </c>
      <c r="I200">
        <v>185090.7</v>
      </c>
      <c r="J200">
        <v>184705.7</v>
      </c>
      <c r="K200">
        <v>182662.3</v>
      </c>
      <c r="L200">
        <v>91000.91</v>
      </c>
      <c r="M200">
        <v>0</v>
      </c>
      <c r="N200">
        <v>0.90243859999999998</v>
      </c>
      <c r="O200">
        <v>34.028117000000002</v>
      </c>
      <c r="P200" s="2">
        <v>43258.860462962963</v>
      </c>
      <c r="Q200" s="2">
        <v>43259.542818321759</v>
      </c>
      <c r="R200">
        <v>0</v>
      </c>
      <c r="S200" s="1">
        <f t="shared" si="28"/>
        <v>187587.21688999998</v>
      </c>
      <c r="T200" s="1">
        <f t="shared" si="29"/>
        <v>185000.58680000002</v>
      </c>
      <c r="U200" s="1">
        <f t="shared" si="30"/>
        <v>184614.87538000001</v>
      </c>
      <c r="V200" s="1">
        <f t="shared" si="31"/>
        <v>182569.34112</v>
      </c>
    </row>
    <row r="201" spans="1:22" x14ac:dyDescent="0.25">
      <c r="A201" t="s">
        <v>26</v>
      </c>
      <c r="B201" t="s">
        <v>1</v>
      </c>
      <c r="C201">
        <v>1803</v>
      </c>
      <c r="D201">
        <v>5242880</v>
      </c>
      <c r="E201">
        <v>7914770</v>
      </c>
      <c r="F201">
        <v>228670.4</v>
      </c>
      <c r="G201">
        <v>0</v>
      </c>
      <c r="H201">
        <v>187683.4</v>
      </c>
      <c r="I201">
        <v>185093.5</v>
      </c>
      <c r="J201">
        <v>184709.5</v>
      </c>
      <c r="K201">
        <v>182661.1</v>
      </c>
      <c r="L201">
        <v>91002.17</v>
      </c>
      <c r="M201">
        <v>0</v>
      </c>
      <c r="N201">
        <v>0.90226700000000004</v>
      </c>
      <c r="O201">
        <v>34.029113000000002</v>
      </c>
      <c r="P201" s="2">
        <v>43258.856990740744</v>
      </c>
      <c r="Q201" s="2">
        <v>43259.542814502318</v>
      </c>
      <c r="R201">
        <v>0</v>
      </c>
      <c r="S201" s="1">
        <f t="shared" si="28"/>
        <v>187585.75928</v>
      </c>
      <c r="T201" s="1">
        <f t="shared" si="29"/>
        <v>185003.33360000001</v>
      </c>
      <c r="U201" s="1">
        <f t="shared" si="30"/>
        <v>184618.62176000001</v>
      </c>
      <c r="V201" s="1">
        <f t="shared" si="31"/>
        <v>182568.08624</v>
      </c>
    </row>
    <row r="202" spans="1:22" x14ac:dyDescent="0.25">
      <c r="A202" t="s">
        <v>26</v>
      </c>
      <c r="B202" t="s">
        <v>1</v>
      </c>
      <c r="C202">
        <v>1802</v>
      </c>
      <c r="D202">
        <v>5242880</v>
      </c>
      <c r="E202">
        <v>7962523</v>
      </c>
      <c r="F202">
        <v>228675</v>
      </c>
      <c r="G202">
        <v>0</v>
      </c>
      <c r="H202">
        <v>187680</v>
      </c>
      <c r="I202">
        <v>185087.7</v>
      </c>
      <c r="J202">
        <v>184708.6</v>
      </c>
      <c r="K202">
        <v>182665.7</v>
      </c>
      <c r="L202">
        <v>91001.54</v>
      </c>
      <c r="M202">
        <v>0</v>
      </c>
      <c r="N202">
        <v>0.90243859999999998</v>
      </c>
      <c r="O202">
        <v>34.028615000000002</v>
      </c>
      <c r="P202" s="2">
        <v>43258.853518518517</v>
      </c>
      <c r="Q202" s="2">
        <v>43259.542811423613</v>
      </c>
      <c r="R202">
        <v>0</v>
      </c>
      <c r="S202" s="1">
        <f t="shared" si="28"/>
        <v>187582.73785999999</v>
      </c>
      <c r="T202" s="1">
        <f t="shared" si="29"/>
        <v>184997.88320000001</v>
      </c>
      <c r="U202" s="1">
        <f t="shared" si="30"/>
        <v>184618.07412</v>
      </c>
      <c r="V202" s="1">
        <f t="shared" si="31"/>
        <v>182573.04688000001</v>
      </c>
    </row>
    <row r="203" spans="1:22" x14ac:dyDescent="0.25">
      <c r="A203" t="s">
        <v>26</v>
      </c>
      <c r="B203" t="s">
        <v>1</v>
      </c>
      <c r="C203">
        <v>1801</v>
      </c>
      <c r="D203">
        <v>5242880</v>
      </c>
      <c r="E203">
        <v>7861714</v>
      </c>
      <c r="F203">
        <v>228675.9</v>
      </c>
      <c r="G203">
        <v>0</v>
      </c>
      <c r="H203">
        <v>187675.1</v>
      </c>
      <c r="I203">
        <v>185090.4</v>
      </c>
      <c r="J203">
        <v>184714</v>
      </c>
      <c r="K203">
        <v>182668.9</v>
      </c>
      <c r="L203">
        <v>91003.32</v>
      </c>
      <c r="M203">
        <v>0</v>
      </c>
      <c r="N203">
        <v>0.90236660000000002</v>
      </c>
      <c r="O203">
        <v>34.030025999999999</v>
      </c>
      <c r="P203" s="2">
        <v>43258.850046296298</v>
      </c>
      <c r="Q203" s="2">
        <v>43259.542808368053</v>
      </c>
      <c r="R203">
        <v>0</v>
      </c>
      <c r="S203" s="1">
        <f t="shared" si="28"/>
        <v>187577.91193</v>
      </c>
      <c r="T203" s="1">
        <f t="shared" si="29"/>
        <v>185000.65159999998</v>
      </c>
      <c r="U203" s="1">
        <f t="shared" si="30"/>
        <v>184623.54306</v>
      </c>
      <c r="V203" s="1">
        <f t="shared" si="31"/>
        <v>182576.31743999998</v>
      </c>
    </row>
    <row r="204" spans="1:22" x14ac:dyDescent="0.25">
      <c r="A204" t="s">
        <v>26</v>
      </c>
      <c r="B204" t="s">
        <v>1</v>
      </c>
      <c r="C204">
        <v>1800</v>
      </c>
      <c r="D204">
        <v>5242880</v>
      </c>
      <c r="E204">
        <v>7994641</v>
      </c>
      <c r="F204">
        <v>228673.5</v>
      </c>
      <c r="G204">
        <v>0</v>
      </c>
      <c r="H204">
        <v>187681.2</v>
      </c>
      <c r="I204">
        <v>185090</v>
      </c>
      <c r="J204">
        <v>184709</v>
      </c>
      <c r="K204">
        <v>182664.5</v>
      </c>
      <c r="L204">
        <v>91002.59</v>
      </c>
      <c r="M204">
        <v>0</v>
      </c>
      <c r="N204">
        <v>0.90226700000000004</v>
      </c>
      <c r="O204">
        <v>34.029445000000003</v>
      </c>
      <c r="P204" s="2">
        <v>43258.846574074072</v>
      </c>
      <c r="Q204" s="2">
        <v>43259.542805127312</v>
      </c>
      <c r="R204">
        <v>0</v>
      </c>
      <c r="S204" s="1">
        <f t="shared" si="28"/>
        <v>187583.81441000002</v>
      </c>
      <c r="T204" s="1">
        <f t="shared" si="29"/>
        <v>185000.0692</v>
      </c>
      <c r="U204" s="1">
        <f t="shared" si="30"/>
        <v>184618.35922000001</v>
      </c>
      <c r="V204" s="1">
        <f t="shared" si="31"/>
        <v>182571.72928</v>
      </c>
    </row>
    <row r="205" spans="1:22" x14ac:dyDescent="0.25">
      <c r="A205" t="s">
        <v>26</v>
      </c>
      <c r="B205" t="s">
        <v>1</v>
      </c>
      <c r="C205">
        <v>1799</v>
      </c>
      <c r="D205">
        <v>5242880</v>
      </c>
      <c r="E205">
        <v>8057345</v>
      </c>
      <c r="F205">
        <v>228661.1</v>
      </c>
      <c r="G205">
        <v>0</v>
      </c>
      <c r="H205">
        <v>187682.4</v>
      </c>
      <c r="I205">
        <v>185094.7</v>
      </c>
      <c r="J205">
        <v>184715.9</v>
      </c>
      <c r="K205">
        <v>182670.1</v>
      </c>
      <c r="L205">
        <v>91010.04</v>
      </c>
      <c r="M205">
        <v>0</v>
      </c>
      <c r="N205">
        <v>0.90226700000000004</v>
      </c>
      <c r="O205">
        <v>34.035344000000002</v>
      </c>
      <c r="P205" s="2">
        <v>43258.843101851853</v>
      </c>
      <c r="Q205" s="2">
        <v>43259.542802233795</v>
      </c>
      <c r="R205">
        <v>0</v>
      </c>
      <c r="S205" s="1">
        <f t="shared" si="28"/>
        <v>187583.99388999998</v>
      </c>
      <c r="T205" s="1">
        <f t="shared" si="29"/>
        <v>185003.82680000001</v>
      </c>
      <c r="U205" s="1">
        <f t="shared" si="30"/>
        <v>184624.30937999999</v>
      </c>
      <c r="V205" s="1">
        <f t="shared" si="31"/>
        <v>182576.35712</v>
      </c>
    </row>
    <row r="206" spans="1:22" x14ac:dyDescent="0.25">
      <c r="A206" t="s">
        <v>26</v>
      </c>
      <c r="B206" t="s">
        <v>1</v>
      </c>
      <c r="C206">
        <v>1798</v>
      </c>
      <c r="D206">
        <v>5242880</v>
      </c>
      <c r="E206">
        <v>7729273</v>
      </c>
      <c r="F206">
        <v>228610.1</v>
      </c>
      <c r="G206">
        <v>0</v>
      </c>
      <c r="H206">
        <v>187683.8</v>
      </c>
      <c r="I206">
        <v>185092.4</v>
      </c>
      <c r="J206">
        <v>184715.4</v>
      </c>
      <c r="K206">
        <v>182676.7</v>
      </c>
      <c r="L206">
        <v>91027.98</v>
      </c>
      <c r="M206">
        <v>0</v>
      </c>
      <c r="N206">
        <v>0.90243859999999998</v>
      </c>
      <c r="O206">
        <v>34.049553000000003</v>
      </c>
      <c r="P206" s="2">
        <v>43258.839629629627</v>
      </c>
      <c r="Q206" s="2">
        <v>43259.542798958333</v>
      </c>
      <c r="R206">
        <v>0</v>
      </c>
      <c r="S206" s="1">
        <f t="shared" si="28"/>
        <v>187581.19658999998</v>
      </c>
      <c r="T206" s="1">
        <f t="shared" si="29"/>
        <v>184997.6508</v>
      </c>
      <c r="U206" s="1">
        <f t="shared" si="30"/>
        <v>184619.90278</v>
      </c>
      <c r="V206" s="1">
        <f t="shared" si="31"/>
        <v>182578.95872000002</v>
      </c>
    </row>
    <row r="207" spans="1:22" x14ac:dyDescent="0.25">
      <c r="A207" t="s">
        <v>26</v>
      </c>
      <c r="B207" t="s">
        <v>1</v>
      </c>
      <c r="C207">
        <v>1797</v>
      </c>
      <c r="D207">
        <v>5242880</v>
      </c>
      <c r="E207">
        <v>7966741</v>
      </c>
      <c r="F207">
        <v>228572.1</v>
      </c>
      <c r="G207">
        <v>0</v>
      </c>
      <c r="H207">
        <v>187694.9</v>
      </c>
      <c r="I207">
        <v>185092.9</v>
      </c>
      <c r="J207">
        <v>184707.3</v>
      </c>
      <c r="K207">
        <v>182670.3</v>
      </c>
      <c r="L207">
        <v>91039.52</v>
      </c>
      <c r="M207">
        <v>0</v>
      </c>
      <c r="N207">
        <v>0.90243859999999998</v>
      </c>
      <c r="O207">
        <v>34.058700000000002</v>
      </c>
      <c r="P207" s="2">
        <v>43258.836157407408</v>
      </c>
      <c r="Q207" s="2">
        <v>43259.542795914349</v>
      </c>
      <c r="R207">
        <v>0</v>
      </c>
      <c r="S207" s="1">
        <f t="shared" si="28"/>
        <v>187589.16918999999</v>
      </c>
      <c r="T207" s="1">
        <f t="shared" si="29"/>
        <v>184995.2628</v>
      </c>
      <c r="U207" s="1">
        <f t="shared" si="30"/>
        <v>184608.89197999999</v>
      </c>
      <c r="V207" s="1">
        <f t="shared" si="31"/>
        <v>182569.57952</v>
      </c>
    </row>
    <row r="208" spans="1:22" x14ac:dyDescent="0.25">
      <c r="A208" t="s">
        <v>26</v>
      </c>
      <c r="B208" t="s">
        <v>1</v>
      </c>
      <c r="C208">
        <v>1796</v>
      </c>
      <c r="D208">
        <v>5242880</v>
      </c>
      <c r="E208">
        <v>7604241</v>
      </c>
      <c r="F208">
        <v>228538</v>
      </c>
      <c r="G208">
        <v>0</v>
      </c>
      <c r="H208">
        <v>187690.4</v>
      </c>
      <c r="I208">
        <v>185099</v>
      </c>
      <c r="J208">
        <v>184719.2</v>
      </c>
      <c r="K208">
        <v>182684.3</v>
      </c>
      <c r="L208">
        <v>91056.2</v>
      </c>
      <c r="M208">
        <v>0</v>
      </c>
      <c r="N208">
        <v>0.90262940000000003</v>
      </c>
      <c r="O208">
        <v>34.071928</v>
      </c>
      <c r="P208" s="2">
        <v>43258.832685185182</v>
      </c>
      <c r="Q208" s="2">
        <v>43259.54279255787</v>
      </c>
      <c r="R208">
        <v>0</v>
      </c>
      <c r="S208" s="1">
        <f t="shared" si="28"/>
        <v>187581.86275999999</v>
      </c>
      <c r="T208" s="1">
        <f t="shared" si="29"/>
        <v>184998.77119999999</v>
      </c>
      <c r="U208" s="1">
        <f t="shared" si="30"/>
        <v>184618.17992000002</v>
      </c>
      <c r="V208" s="1">
        <f t="shared" si="31"/>
        <v>182580.90607999999</v>
      </c>
    </row>
    <row r="209" spans="1:22" x14ac:dyDescent="0.25">
      <c r="A209" t="s">
        <v>26</v>
      </c>
      <c r="B209" t="s">
        <v>1</v>
      </c>
      <c r="C209">
        <v>1795</v>
      </c>
      <c r="D209">
        <v>5242880</v>
      </c>
      <c r="E209">
        <v>7814042</v>
      </c>
      <c r="F209">
        <v>228453.1</v>
      </c>
      <c r="G209">
        <v>0</v>
      </c>
      <c r="H209">
        <v>187693</v>
      </c>
      <c r="I209">
        <v>185107.1</v>
      </c>
      <c r="J209">
        <v>184729.8</v>
      </c>
      <c r="K209">
        <v>182693.6</v>
      </c>
      <c r="L209">
        <v>91093.85</v>
      </c>
      <c r="M209">
        <v>0</v>
      </c>
      <c r="N209">
        <v>0.90243859999999998</v>
      </c>
      <c r="O209">
        <v>34.101827999999998</v>
      </c>
      <c r="P209" s="2">
        <v>43258.829212962963</v>
      </c>
      <c r="Q209" s="2">
        <v>43259.542789664352</v>
      </c>
      <c r="R209">
        <v>0</v>
      </c>
      <c r="S209" s="1">
        <f t="shared" si="28"/>
        <v>187577.47549000001</v>
      </c>
      <c r="T209" s="1">
        <f t="shared" si="29"/>
        <v>185000.41880000001</v>
      </c>
      <c r="U209" s="1">
        <f t="shared" si="30"/>
        <v>184622.27657999998</v>
      </c>
      <c r="V209" s="1">
        <f t="shared" si="31"/>
        <v>182583.54992000002</v>
      </c>
    </row>
    <row r="210" spans="1:22" x14ac:dyDescent="0.25">
      <c r="A210" t="s">
        <v>26</v>
      </c>
      <c r="B210" t="s">
        <v>1</v>
      </c>
      <c r="C210">
        <v>1794</v>
      </c>
      <c r="D210">
        <v>5242880</v>
      </c>
      <c r="E210">
        <v>7761016</v>
      </c>
      <c r="F210">
        <v>228434.2</v>
      </c>
      <c r="G210">
        <v>0</v>
      </c>
      <c r="H210">
        <v>187696.6</v>
      </c>
      <c r="I210">
        <v>185106</v>
      </c>
      <c r="J210">
        <v>184720.3</v>
      </c>
      <c r="K210">
        <v>182675</v>
      </c>
      <c r="L210">
        <v>91097.52</v>
      </c>
      <c r="M210">
        <v>0</v>
      </c>
      <c r="N210">
        <v>0.90226700000000004</v>
      </c>
      <c r="O210">
        <v>34.104745000000001</v>
      </c>
      <c r="P210" s="2">
        <v>43258.825740740744</v>
      </c>
      <c r="Q210" s="2">
        <v>43259.542786076388</v>
      </c>
      <c r="R210">
        <v>0</v>
      </c>
      <c r="S210" s="1">
        <f t="shared" si="28"/>
        <v>187579.52002</v>
      </c>
      <c r="T210" s="1">
        <f t="shared" si="29"/>
        <v>184997.8824</v>
      </c>
      <c r="U210" s="1">
        <f t="shared" si="30"/>
        <v>184611.32884</v>
      </c>
      <c r="V210" s="1">
        <f t="shared" si="31"/>
        <v>182563.46815999999</v>
      </c>
    </row>
    <row r="211" spans="1:22" x14ac:dyDescent="0.25">
      <c r="A211" t="s">
        <v>26</v>
      </c>
      <c r="B211" t="s">
        <v>1</v>
      </c>
      <c r="C211">
        <v>1793</v>
      </c>
      <c r="D211">
        <v>5242880</v>
      </c>
      <c r="E211">
        <v>7535740</v>
      </c>
      <c r="F211">
        <v>228482.9</v>
      </c>
      <c r="G211">
        <v>0</v>
      </c>
      <c r="H211">
        <v>187693.9</v>
      </c>
      <c r="I211">
        <v>185099.6</v>
      </c>
      <c r="J211">
        <v>184717.9</v>
      </c>
      <c r="K211">
        <v>182674.8</v>
      </c>
      <c r="L211">
        <v>91078.64</v>
      </c>
      <c r="M211">
        <v>0</v>
      </c>
      <c r="N211">
        <v>0.90209479999999997</v>
      </c>
      <c r="O211">
        <v>34.089747000000003</v>
      </c>
      <c r="P211" s="2">
        <v>43258.822268518517</v>
      </c>
      <c r="Q211" s="2">
        <v>43258.824022835652</v>
      </c>
      <c r="R211">
        <v>0</v>
      </c>
      <c r="S211" s="1">
        <f t="shared" si="28"/>
        <v>187580.82803</v>
      </c>
      <c r="T211" s="1">
        <f t="shared" si="29"/>
        <v>184995.18360000002</v>
      </c>
      <c r="U211" s="1">
        <f t="shared" si="30"/>
        <v>184612.65925999999</v>
      </c>
      <c r="V211" s="1">
        <f t="shared" si="31"/>
        <v>182567.08623999998</v>
      </c>
    </row>
    <row r="212" spans="1:22" x14ac:dyDescent="0.25">
      <c r="A212" t="s">
        <v>26</v>
      </c>
      <c r="B212" t="s">
        <v>1</v>
      </c>
      <c r="C212">
        <v>1792</v>
      </c>
      <c r="D212">
        <v>5242880</v>
      </c>
      <c r="E212">
        <v>7850693</v>
      </c>
      <c r="F212">
        <v>228545.9</v>
      </c>
      <c r="G212">
        <v>0</v>
      </c>
      <c r="H212">
        <v>187692.9</v>
      </c>
      <c r="I212">
        <v>185109.5</v>
      </c>
      <c r="J212">
        <v>184721.4</v>
      </c>
      <c r="K212">
        <v>182668.6</v>
      </c>
      <c r="L212">
        <v>91052.84</v>
      </c>
      <c r="M212">
        <v>0</v>
      </c>
      <c r="N212">
        <v>0.90226700000000004</v>
      </c>
      <c r="O212">
        <v>34.069265999999999</v>
      </c>
      <c r="P212" s="2">
        <v>43258.818796296298</v>
      </c>
      <c r="Q212" s="2">
        <v>43258.8240190625</v>
      </c>
      <c r="R212">
        <v>0</v>
      </c>
      <c r="S212" s="1">
        <f t="shared" si="28"/>
        <v>187585.01293</v>
      </c>
      <c r="T212" s="1">
        <f t="shared" si="29"/>
        <v>185009.87160000001</v>
      </c>
      <c r="U212" s="1">
        <f t="shared" si="30"/>
        <v>184620.98506000001</v>
      </c>
      <c r="V212" s="1">
        <f t="shared" si="31"/>
        <v>182565.82544000002</v>
      </c>
    </row>
    <row r="213" spans="1:22" x14ac:dyDescent="0.25">
      <c r="A213" t="s">
        <v>26</v>
      </c>
      <c r="B213" t="s">
        <v>1</v>
      </c>
      <c r="C213">
        <v>1791</v>
      </c>
      <c r="D213">
        <v>5242880</v>
      </c>
      <c r="E213">
        <v>7921616</v>
      </c>
      <c r="F213">
        <v>228523</v>
      </c>
      <c r="G213">
        <v>0</v>
      </c>
      <c r="H213">
        <v>187692.1</v>
      </c>
      <c r="I213">
        <v>185098</v>
      </c>
      <c r="J213">
        <v>184712.5</v>
      </c>
      <c r="K213">
        <v>182668.3</v>
      </c>
      <c r="L213">
        <v>91061.759999999995</v>
      </c>
      <c r="M213">
        <v>0</v>
      </c>
      <c r="N213">
        <v>0.90243859999999998</v>
      </c>
      <c r="O213">
        <v>34.076340000000002</v>
      </c>
      <c r="P213" s="2">
        <v>43258.815324074072</v>
      </c>
      <c r="Q213" s="2">
        <v>43258.824015625003</v>
      </c>
      <c r="R213">
        <v>0</v>
      </c>
      <c r="S213" s="1">
        <f t="shared" si="28"/>
        <v>187582.32826000001</v>
      </c>
      <c r="T213" s="1">
        <f t="shared" si="29"/>
        <v>184996.6312</v>
      </c>
      <c r="U213" s="1">
        <f t="shared" si="30"/>
        <v>184610.33092000001</v>
      </c>
      <c r="V213" s="1">
        <f t="shared" si="31"/>
        <v>182563.73007999998</v>
      </c>
    </row>
    <row r="214" spans="1:22" x14ac:dyDescent="0.25">
      <c r="A214" t="s">
        <v>26</v>
      </c>
      <c r="B214" t="s">
        <v>1</v>
      </c>
      <c r="C214">
        <v>1790</v>
      </c>
      <c r="D214">
        <v>5242880</v>
      </c>
      <c r="E214">
        <v>7451580</v>
      </c>
      <c r="F214">
        <v>228589.5</v>
      </c>
      <c r="G214">
        <v>0</v>
      </c>
      <c r="H214">
        <v>187688</v>
      </c>
      <c r="I214">
        <v>185100.7</v>
      </c>
      <c r="J214">
        <v>184714.1</v>
      </c>
      <c r="K214">
        <v>182669.6</v>
      </c>
      <c r="L214">
        <v>91036.160000000003</v>
      </c>
      <c r="M214">
        <v>0</v>
      </c>
      <c r="N214">
        <v>0.90262940000000003</v>
      </c>
      <c r="O214">
        <v>34.056040000000003</v>
      </c>
      <c r="P214" s="2">
        <v>43258.811851851853</v>
      </c>
      <c r="Q214" s="2">
        <v>43258.824013344907</v>
      </c>
      <c r="R214">
        <v>0</v>
      </c>
      <c r="S214" s="1">
        <f t="shared" si="28"/>
        <v>187583.70121</v>
      </c>
      <c r="T214" s="1">
        <f t="shared" si="29"/>
        <v>185004.38520000002</v>
      </c>
      <c r="U214" s="1">
        <f t="shared" si="30"/>
        <v>184617.02482000002</v>
      </c>
      <c r="V214" s="1">
        <f t="shared" si="31"/>
        <v>182570.24368000001</v>
      </c>
    </row>
    <row r="215" spans="1:22" x14ac:dyDescent="0.25">
      <c r="A215" t="s">
        <v>26</v>
      </c>
      <c r="B215" t="s">
        <v>1</v>
      </c>
      <c r="C215">
        <v>1789</v>
      </c>
      <c r="D215">
        <v>5242880</v>
      </c>
      <c r="E215">
        <v>7868261</v>
      </c>
      <c r="F215">
        <v>228600.5</v>
      </c>
      <c r="G215">
        <v>0</v>
      </c>
      <c r="H215">
        <v>187685</v>
      </c>
      <c r="I215">
        <v>185099.1</v>
      </c>
      <c r="J215">
        <v>184718.7</v>
      </c>
      <c r="K215">
        <v>182675.3</v>
      </c>
      <c r="L215">
        <v>91032.48</v>
      </c>
      <c r="M215">
        <v>0</v>
      </c>
      <c r="N215">
        <v>0.90253349999999999</v>
      </c>
      <c r="O215">
        <v>34.053128000000001</v>
      </c>
      <c r="P215" s="2">
        <v>43258.808379629627</v>
      </c>
      <c r="Q215" s="2">
        <v>43258.824008680553</v>
      </c>
      <c r="R215">
        <v>0</v>
      </c>
      <c r="S215" s="1">
        <f t="shared" si="28"/>
        <v>187581.60651000001</v>
      </c>
      <c r="T215" s="1">
        <f t="shared" si="29"/>
        <v>185003.62119999999</v>
      </c>
      <c r="U215" s="1">
        <f t="shared" si="30"/>
        <v>184622.46742</v>
      </c>
      <c r="V215" s="1">
        <f t="shared" si="31"/>
        <v>182576.80607999998</v>
      </c>
    </row>
    <row r="216" spans="1:22" x14ac:dyDescent="0.25">
      <c r="A216" t="s">
        <v>26</v>
      </c>
      <c r="B216" t="s">
        <v>1</v>
      </c>
      <c r="C216">
        <v>1788</v>
      </c>
      <c r="D216">
        <v>5242880</v>
      </c>
      <c r="E216">
        <v>8001930</v>
      </c>
      <c r="F216">
        <v>228576.9</v>
      </c>
      <c r="G216">
        <v>0</v>
      </c>
      <c r="H216">
        <v>187682.5</v>
      </c>
      <c r="I216">
        <v>185097.60000000001</v>
      </c>
      <c r="J216">
        <v>184723.1</v>
      </c>
      <c r="K216">
        <v>182680.4</v>
      </c>
      <c r="L216">
        <v>91044.13</v>
      </c>
      <c r="M216">
        <v>0</v>
      </c>
      <c r="N216">
        <v>0.90243859999999998</v>
      </c>
      <c r="O216">
        <v>34.062359999999998</v>
      </c>
      <c r="P216" s="2">
        <v>43258.804907407408</v>
      </c>
      <c r="Q216" s="2">
        <v>43258.824005092596</v>
      </c>
      <c r="R216">
        <v>3</v>
      </c>
      <c r="S216" s="1">
        <f t="shared" si="28"/>
        <v>187577.16422999999</v>
      </c>
      <c r="T216" s="1">
        <f t="shared" si="29"/>
        <v>185000.32760000002</v>
      </c>
      <c r="U216" s="1">
        <f t="shared" si="30"/>
        <v>184625.05966</v>
      </c>
      <c r="V216" s="1">
        <f t="shared" si="31"/>
        <v>182580.05583999999</v>
      </c>
    </row>
    <row r="217" spans="1:22" x14ac:dyDescent="0.25">
      <c r="A217" t="s">
        <v>26</v>
      </c>
      <c r="B217" t="s">
        <v>1</v>
      </c>
      <c r="C217">
        <v>1787</v>
      </c>
      <c r="D217">
        <v>5242880</v>
      </c>
      <c r="E217">
        <v>8013006</v>
      </c>
      <c r="F217">
        <v>228603.5</v>
      </c>
      <c r="G217">
        <v>0</v>
      </c>
      <c r="H217">
        <v>187675.5</v>
      </c>
      <c r="I217">
        <v>185086</v>
      </c>
      <c r="J217">
        <v>184709.8</v>
      </c>
      <c r="K217">
        <v>182669.8</v>
      </c>
      <c r="L217">
        <v>91037.73</v>
      </c>
      <c r="M217">
        <v>0</v>
      </c>
      <c r="N217">
        <v>0.90243859999999998</v>
      </c>
      <c r="O217">
        <v>34.057287000000002</v>
      </c>
      <c r="P217" s="2">
        <v>43258.801435185182</v>
      </c>
      <c r="Q217" s="2">
        <v>43258.824002511574</v>
      </c>
      <c r="R217">
        <v>0</v>
      </c>
      <c r="S217" s="1">
        <f t="shared" si="28"/>
        <v>187572.35341000001</v>
      </c>
      <c r="T217" s="1">
        <f t="shared" si="29"/>
        <v>184990.74919999999</v>
      </c>
      <c r="U217" s="1">
        <f t="shared" si="30"/>
        <v>184613.79721999998</v>
      </c>
      <c r="V217" s="1">
        <f t="shared" si="31"/>
        <v>182571.54127999998</v>
      </c>
    </row>
    <row r="218" spans="1:22" x14ac:dyDescent="0.25">
      <c r="A218" t="s">
        <v>26</v>
      </c>
      <c r="B218" t="s">
        <v>1</v>
      </c>
      <c r="C218">
        <v>1786</v>
      </c>
      <c r="D218">
        <v>5242880</v>
      </c>
      <c r="E218">
        <v>7712935</v>
      </c>
      <c r="F218">
        <v>228699.1</v>
      </c>
      <c r="G218">
        <v>0</v>
      </c>
      <c r="H218">
        <v>187671.8</v>
      </c>
      <c r="I218">
        <v>185083.5</v>
      </c>
      <c r="J218">
        <v>184701.6</v>
      </c>
      <c r="K218">
        <v>182656.3</v>
      </c>
      <c r="L218">
        <v>90995.14</v>
      </c>
      <c r="M218">
        <v>0</v>
      </c>
      <c r="N218">
        <v>0.90226700000000004</v>
      </c>
      <c r="O218">
        <v>34.023550999999998</v>
      </c>
      <c r="P218" s="2">
        <v>43258.797962962963</v>
      </c>
      <c r="Q218" s="2">
        <v>43258.823997650463</v>
      </c>
      <c r="R218">
        <v>0</v>
      </c>
      <c r="S218" s="1">
        <f t="shared" si="28"/>
        <v>187576.52129</v>
      </c>
      <c r="T218" s="1">
        <f t="shared" si="29"/>
        <v>184995.5148</v>
      </c>
      <c r="U218" s="1">
        <f t="shared" si="30"/>
        <v>184612.92018000002</v>
      </c>
      <c r="V218" s="1">
        <f t="shared" si="31"/>
        <v>182565.53631999998</v>
      </c>
    </row>
    <row r="219" spans="1:22" x14ac:dyDescent="0.25">
      <c r="A219" t="s">
        <v>26</v>
      </c>
      <c r="B219" t="s">
        <v>1</v>
      </c>
      <c r="C219">
        <v>1785</v>
      </c>
      <c r="D219">
        <v>5242880</v>
      </c>
      <c r="E219">
        <v>7998597</v>
      </c>
      <c r="F219">
        <v>228827.7</v>
      </c>
      <c r="G219">
        <v>0</v>
      </c>
      <c r="H219">
        <v>187665</v>
      </c>
      <c r="I219">
        <v>185078.5</v>
      </c>
      <c r="J219">
        <v>184698.7</v>
      </c>
      <c r="K219">
        <v>182653</v>
      </c>
      <c r="L219">
        <v>90944.05</v>
      </c>
      <c r="M219">
        <v>0</v>
      </c>
      <c r="N219">
        <v>0.90224839999999995</v>
      </c>
      <c r="O219">
        <v>33.983156999999999</v>
      </c>
      <c r="P219" s="2">
        <v>43258.794490740744</v>
      </c>
      <c r="Q219" s="2">
        <v>43258.823994062499</v>
      </c>
      <c r="R219">
        <v>0</v>
      </c>
      <c r="S219" s="1">
        <f t="shared" si="28"/>
        <v>187580.30507</v>
      </c>
      <c r="T219" s="1">
        <f t="shared" si="29"/>
        <v>185000.28839999999</v>
      </c>
      <c r="U219" s="1">
        <f t="shared" si="30"/>
        <v>184619.87094000002</v>
      </c>
      <c r="V219" s="1">
        <f t="shared" si="31"/>
        <v>182572.31856000001</v>
      </c>
    </row>
    <row r="220" spans="1:22" x14ac:dyDescent="0.25">
      <c r="A220" t="s">
        <v>26</v>
      </c>
      <c r="B220" t="s">
        <v>1</v>
      </c>
      <c r="C220">
        <v>1784</v>
      </c>
      <c r="D220">
        <v>5242880</v>
      </c>
      <c r="E220">
        <v>7723286</v>
      </c>
      <c r="F220">
        <v>228980</v>
      </c>
      <c r="G220">
        <v>0</v>
      </c>
      <c r="H220">
        <v>187657.2</v>
      </c>
      <c r="I220">
        <v>185067.4</v>
      </c>
      <c r="J220">
        <v>184687.2</v>
      </c>
      <c r="K220">
        <v>182642.5</v>
      </c>
      <c r="L220">
        <v>90881.32</v>
      </c>
      <c r="M220">
        <v>0</v>
      </c>
      <c r="N220">
        <v>0.90226700000000004</v>
      </c>
      <c r="O220">
        <v>33.933664999999998</v>
      </c>
      <c r="P220" s="2">
        <v>43258.791018518517</v>
      </c>
      <c r="Q220" s="2">
        <v>43258.823990543984</v>
      </c>
      <c r="R220">
        <v>0</v>
      </c>
      <c r="S220" s="1">
        <f t="shared" si="28"/>
        <v>187585.03936000002</v>
      </c>
      <c r="T220" s="1">
        <f t="shared" si="29"/>
        <v>185000.76319999999</v>
      </c>
      <c r="U220" s="1">
        <f t="shared" si="30"/>
        <v>184620.03712000002</v>
      </c>
      <c r="V220" s="1">
        <f t="shared" si="31"/>
        <v>182573.75888000001</v>
      </c>
    </row>
    <row r="221" spans="1:22" x14ac:dyDescent="0.25">
      <c r="A221" t="s">
        <v>26</v>
      </c>
      <c r="B221" t="s">
        <v>1</v>
      </c>
      <c r="C221">
        <v>1783</v>
      </c>
      <c r="D221">
        <v>5242880</v>
      </c>
      <c r="E221">
        <v>7851009</v>
      </c>
      <c r="F221">
        <v>229018.5</v>
      </c>
      <c r="G221">
        <v>0</v>
      </c>
      <c r="H221">
        <v>187655.3</v>
      </c>
      <c r="I221">
        <v>185065</v>
      </c>
      <c r="J221">
        <v>184685.9</v>
      </c>
      <c r="K221">
        <v>182642.2</v>
      </c>
      <c r="L221">
        <v>90864.639999999999</v>
      </c>
      <c r="M221">
        <v>0</v>
      </c>
      <c r="N221">
        <v>0.90243859999999998</v>
      </c>
      <c r="O221">
        <v>33.920526000000002</v>
      </c>
      <c r="P221" s="2">
        <v>43258.787546296298</v>
      </c>
      <c r="Q221" s="2">
        <v>43258.823987303243</v>
      </c>
      <c r="R221">
        <v>0</v>
      </c>
      <c r="S221" s="1">
        <f t="shared" si="28"/>
        <v>187586.30791</v>
      </c>
      <c r="T221" s="1">
        <f t="shared" si="29"/>
        <v>185001.2892</v>
      </c>
      <c r="U221" s="1">
        <f t="shared" si="30"/>
        <v>184621.68622</v>
      </c>
      <c r="V221" s="1">
        <f t="shared" si="31"/>
        <v>182576.47728000002</v>
      </c>
    </row>
    <row r="222" spans="1:22" x14ac:dyDescent="0.25">
      <c r="A222" t="s">
        <v>26</v>
      </c>
      <c r="B222" t="s">
        <v>1</v>
      </c>
      <c r="C222">
        <v>1782</v>
      </c>
      <c r="D222">
        <v>5242880</v>
      </c>
      <c r="E222">
        <v>7736215</v>
      </c>
      <c r="F222">
        <v>229030</v>
      </c>
      <c r="G222">
        <v>0</v>
      </c>
      <c r="H222">
        <v>187654.3</v>
      </c>
      <c r="I222">
        <v>185062.2</v>
      </c>
      <c r="J222">
        <v>184682.5</v>
      </c>
      <c r="K222">
        <v>182639.3</v>
      </c>
      <c r="L222">
        <v>90859.39</v>
      </c>
      <c r="M222">
        <v>0</v>
      </c>
      <c r="N222">
        <v>0.90243859999999998</v>
      </c>
      <c r="O222">
        <v>33.916397000000003</v>
      </c>
      <c r="P222" s="2">
        <v>43258.784074074072</v>
      </c>
      <c r="Q222" s="2">
        <v>43258.823983483795</v>
      </c>
      <c r="R222">
        <v>0</v>
      </c>
      <c r="S222" s="1">
        <f t="shared" si="28"/>
        <v>187586.25435999999</v>
      </c>
      <c r="T222" s="1">
        <f t="shared" si="29"/>
        <v>184999.36320000002</v>
      </c>
      <c r="U222" s="1">
        <f t="shared" si="30"/>
        <v>184619.16712</v>
      </c>
      <c r="V222" s="1">
        <f t="shared" si="31"/>
        <v>182574.47887999998</v>
      </c>
    </row>
    <row r="223" spans="1:22" x14ac:dyDescent="0.25">
      <c r="A223" t="s">
        <v>26</v>
      </c>
      <c r="B223" t="s">
        <v>1</v>
      </c>
      <c r="C223">
        <v>1781</v>
      </c>
      <c r="D223">
        <v>5242880</v>
      </c>
      <c r="E223">
        <v>7396351</v>
      </c>
      <c r="F223">
        <v>229046.9</v>
      </c>
      <c r="G223">
        <v>0</v>
      </c>
      <c r="H223">
        <v>187653.6</v>
      </c>
      <c r="I223">
        <v>185063.8</v>
      </c>
      <c r="J223">
        <v>184683.9</v>
      </c>
      <c r="K223">
        <v>182638.5</v>
      </c>
      <c r="L223">
        <v>90854.05</v>
      </c>
      <c r="M223">
        <v>0</v>
      </c>
      <c r="N223">
        <v>0.90226700000000004</v>
      </c>
      <c r="O223">
        <v>33.912185000000001</v>
      </c>
      <c r="P223" s="2">
        <v>43258.780601851853</v>
      </c>
      <c r="Q223" s="2">
        <v>43258.82397928241</v>
      </c>
      <c r="R223">
        <v>0</v>
      </c>
      <c r="S223" s="1">
        <f t="shared" si="28"/>
        <v>187586.94523000001</v>
      </c>
      <c r="T223" s="1">
        <f t="shared" si="29"/>
        <v>185002.2476</v>
      </c>
      <c r="U223" s="1">
        <f t="shared" si="30"/>
        <v>184621.86166</v>
      </c>
      <c r="V223" s="1">
        <f t="shared" si="31"/>
        <v>182575.00383999999</v>
      </c>
    </row>
    <row r="224" spans="1:22" x14ac:dyDescent="0.25">
      <c r="A224" t="s">
        <v>26</v>
      </c>
      <c r="B224" t="s">
        <v>1</v>
      </c>
      <c r="C224">
        <v>1780</v>
      </c>
      <c r="D224">
        <v>5242880</v>
      </c>
      <c r="E224">
        <v>7707798</v>
      </c>
      <c r="F224">
        <v>229060.8</v>
      </c>
      <c r="G224">
        <v>0</v>
      </c>
      <c r="H224">
        <v>187651.4</v>
      </c>
      <c r="I224">
        <v>185062.8</v>
      </c>
      <c r="J224">
        <v>184684.2</v>
      </c>
      <c r="K224">
        <v>182638.3</v>
      </c>
      <c r="L224">
        <v>90849.01</v>
      </c>
      <c r="M224">
        <v>0</v>
      </c>
      <c r="N224">
        <v>0.90243859999999998</v>
      </c>
      <c r="O224">
        <v>33.908220999999998</v>
      </c>
      <c r="P224" s="2">
        <v>43258.777129629627</v>
      </c>
      <c r="Q224" s="2">
        <v>43258.823976817126</v>
      </c>
      <c r="R224">
        <v>0</v>
      </c>
      <c r="S224" s="1">
        <f t="shared" si="28"/>
        <v>187585.88920000001</v>
      </c>
      <c r="T224" s="1">
        <f t="shared" si="29"/>
        <v>185002.30399999997</v>
      </c>
      <c r="U224" s="1">
        <f t="shared" si="30"/>
        <v>184623.22640000001</v>
      </c>
      <c r="V224" s="1">
        <f t="shared" si="31"/>
        <v>182575.89359999998</v>
      </c>
    </row>
    <row r="225" spans="1:22" x14ac:dyDescent="0.25">
      <c r="A225" t="s">
        <v>26</v>
      </c>
      <c r="B225" t="s">
        <v>1</v>
      </c>
      <c r="C225">
        <v>1779</v>
      </c>
      <c r="D225">
        <v>5242880</v>
      </c>
      <c r="E225">
        <v>7894957</v>
      </c>
      <c r="F225">
        <v>229084</v>
      </c>
      <c r="G225">
        <v>0</v>
      </c>
      <c r="H225">
        <v>187648</v>
      </c>
      <c r="I225">
        <v>185058.1</v>
      </c>
      <c r="J225">
        <v>184679.1</v>
      </c>
      <c r="K225">
        <v>182635.9</v>
      </c>
      <c r="L225">
        <v>90839.88</v>
      </c>
      <c r="M225">
        <v>0</v>
      </c>
      <c r="N225">
        <v>0.90224839999999995</v>
      </c>
      <c r="O225">
        <v>33.901040999999999</v>
      </c>
      <c r="P225" s="2">
        <v>43258.773657407408</v>
      </c>
      <c r="Q225" s="2">
        <v>43258.823972071761</v>
      </c>
      <c r="R225">
        <v>0</v>
      </c>
      <c r="S225" s="1">
        <f t="shared" si="28"/>
        <v>187584.39856</v>
      </c>
      <c r="T225" s="1">
        <f t="shared" si="29"/>
        <v>184999.36720000001</v>
      </c>
      <c r="U225" s="1">
        <f t="shared" si="30"/>
        <v>184619.90351999999</v>
      </c>
      <c r="V225" s="1">
        <f t="shared" si="31"/>
        <v>182575.31247999999</v>
      </c>
    </row>
    <row r="226" spans="1:22" x14ac:dyDescent="0.25">
      <c r="A226" t="s">
        <v>26</v>
      </c>
      <c r="B226" t="s">
        <v>1</v>
      </c>
      <c r="C226">
        <v>1778</v>
      </c>
      <c r="D226">
        <v>5242880</v>
      </c>
      <c r="E226">
        <v>7909180</v>
      </c>
      <c r="F226">
        <v>229092.6</v>
      </c>
      <c r="G226">
        <v>0</v>
      </c>
      <c r="H226">
        <v>187647.2</v>
      </c>
      <c r="I226">
        <v>185060.1</v>
      </c>
      <c r="J226">
        <v>184680.8</v>
      </c>
      <c r="K226">
        <v>182634.5</v>
      </c>
      <c r="L226">
        <v>90836.63</v>
      </c>
      <c r="M226">
        <v>0</v>
      </c>
      <c r="N226">
        <v>0.90226700000000004</v>
      </c>
      <c r="O226">
        <v>33.898482000000001</v>
      </c>
      <c r="P226" s="2">
        <v>43258.770185185182</v>
      </c>
      <c r="Q226" s="2">
        <v>43258.823968599536</v>
      </c>
      <c r="R226">
        <v>0</v>
      </c>
      <c r="S226" s="1">
        <f t="shared" si="28"/>
        <v>187584.30634000001</v>
      </c>
      <c r="T226" s="1">
        <f t="shared" si="29"/>
        <v>185002.0208</v>
      </c>
      <c r="U226" s="1">
        <f t="shared" si="30"/>
        <v>184622.26228</v>
      </c>
      <c r="V226" s="1">
        <f t="shared" si="31"/>
        <v>182574.58671999999</v>
      </c>
    </row>
    <row r="227" spans="1:22" x14ac:dyDescent="0.25">
      <c r="A227" t="s">
        <v>26</v>
      </c>
      <c r="B227" t="s">
        <v>1</v>
      </c>
      <c r="C227">
        <v>1777</v>
      </c>
      <c r="D227">
        <v>5242880</v>
      </c>
      <c r="E227">
        <v>7888291</v>
      </c>
      <c r="F227">
        <v>229082.8</v>
      </c>
      <c r="G227">
        <v>0</v>
      </c>
      <c r="H227">
        <v>187646.6</v>
      </c>
      <c r="I227">
        <v>185058.3</v>
      </c>
      <c r="J227">
        <v>184678.7</v>
      </c>
      <c r="K227">
        <v>182635.5</v>
      </c>
      <c r="L227">
        <v>90840.51</v>
      </c>
      <c r="M227">
        <v>0</v>
      </c>
      <c r="N227">
        <v>0.90236660000000002</v>
      </c>
      <c r="O227">
        <v>33.901535000000003</v>
      </c>
      <c r="P227" s="2">
        <v>43258.766712962963</v>
      </c>
      <c r="Q227" s="2">
        <v>43258.823965011572</v>
      </c>
      <c r="R227">
        <v>0</v>
      </c>
      <c r="S227" s="1">
        <f t="shared" si="28"/>
        <v>187582.89980000001</v>
      </c>
      <c r="T227" s="1">
        <f t="shared" si="29"/>
        <v>184999.476</v>
      </c>
      <c r="U227" s="1">
        <f t="shared" si="30"/>
        <v>184619.41160000002</v>
      </c>
      <c r="V227" s="1">
        <f t="shared" si="31"/>
        <v>182574.81839999999</v>
      </c>
    </row>
    <row r="228" spans="1:22" x14ac:dyDescent="0.25">
      <c r="A228" t="s">
        <v>26</v>
      </c>
      <c r="B228" t="s">
        <v>1</v>
      </c>
      <c r="C228">
        <v>1776</v>
      </c>
      <c r="D228">
        <v>5242880</v>
      </c>
      <c r="E228">
        <v>8100312</v>
      </c>
      <c r="F228">
        <v>229076.7</v>
      </c>
      <c r="G228">
        <v>0</v>
      </c>
      <c r="H228">
        <v>187649.5</v>
      </c>
      <c r="I228">
        <v>185061.1</v>
      </c>
      <c r="J228">
        <v>184680.7</v>
      </c>
      <c r="K228">
        <v>182634</v>
      </c>
      <c r="L228">
        <v>90842.19</v>
      </c>
      <c r="M228">
        <v>0</v>
      </c>
      <c r="N228">
        <v>0.90243859999999998</v>
      </c>
      <c r="O228">
        <v>33.902855000000002</v>
      </c>
      <c r="P228" s="2">
        <v>43258.763240740744</v>
      </c>
      <c r="Q228" s="2">
        <v>43258.823961377311</v>
      </c>
      <c r="R228">
        <v>0</v>
      </c>
      <c r="S228" s="1">
        <f t="shared" si="28"/>
        <v>187585.29777</v>
      </c>
      <c r="T228" s="1">
        <f t="shared" si="29"/>
        <v>185001.8124</v>
      </c>
      <c r="U228" s="1">
        <f t="shared" si="30"/>
        <v>184620.94434000002</v>
      </c>
      <c r="V228" s="1">
        <f t="shared" si="31"/>
        <v>182572.84015999999</v>
      </c>
    </row>
    <row r="229" spans="1:22" x14ac:dyDescent="0.25">
      <c r="A229" t="s">
        <v>26</v>
      </c>
      <c r="B229" t="s">
        <v>1</v>
      </c>
      <c r="C229">
        <v>1775</v>
      </c>
      <c r="D229">
        <v>5242880</v>
      </c>
      <c r="E229">
        <v>7805514</v>
      </c>
      <c r="F229">
        <v>229083.9</v>
      </c>
      <c r="G229">
        <v>0</v>
      </c>
      <c r="H229">
        <v>187649.1</v>
      </c>
      <c r="I229">
        <v>185059.6</v>
      </c>
      <c r="J229">
        <v>184681</v>
      </c>
      <c r="K229">
        <v>182635</v>
      </c>
      <c r="L229">
        <v>90841.88</v>
      </c>
      <c r="M229">
        <v>0</v>
      </c>
      <c r="N229">
        <v>0.90243859999999998</v>
      </c>
      <c r="O229">
        <v>33.902608999999998</v>
      </c>
      <c r="P229" s="2">
        <v>43258.759768518517</v>
      </c>
      <c r="Q229" s="2">
        <v>43258.823959259258</v>
      </c>
      <c r="R229">
        <v>0</v>
      </c>
      <c r="S229" s="1">
        <f t="shared" si="28"/>
        <v>187585.49033</v>
      </c>
      <c r="T229" s="1">
        <f t="shared" si="29"/>
        <v>185000.8596</v>
      </c>
      <c r="U229" s="1">
        <f t="shared" si="30"/>
        <v>184621.79586000001</v>
      </c>
      <c r="V229" s="1">
        <f t="shared" si="31"/>
        <v>182574.40463999999</v>
      </c>
    </row>
    <row r="230" spans="1:22" x14ac:dyDescent="0.25">
      <c r="A230" t="s">
        <v>26</v>
      </c>
      <c r="B230" t="s">
        <v>1</v>
      </c>
      <c r="C230">
        <v>1774</v>
      </c>
      <c r="D230">
        <v>5242880</v>
      </c>
      <c r="E230">
        <v>7577238</v>
      </c>
      <c r="F230">
        <v>229059.6</v>
      </c>
      <c r="G230">
        <v>0</v>
      </c>
      <c r="H230">
        <v>187649.3</v>
      </c>
      <c r="I230">
        <v>185060.9</v>
      </c>
      <c r="J230">
        <v>184682.4</v>
      </c>
      <c r="K230">
        <v>182640.5</v>
      </c>
      <c r="L230">
        <v>90849.74</v>
      </c>
      <c r="M230">
        <v>0</v>
      </c>
      <c r="N230">
        <v>0.90243859999999998</v>
      </c>
      <c r="O230">
        <v>33.908799999999999</v>
      </c>
      <c r="P230" s="2">
        <v>43258.756296296298</v>
      </c>
      <c r="Q230" s="2">
        <v>43258.823954398147</v>
      </c>
      <c r="R230">
        <v>0</v>
      </c>
      <c r="S230" s="1">
        <f t="shared" si="28"/>
        <v>187583.69043999998</v>
      </c>
      <c r="T230" s="1">
        <f t="shared" si="29"/>
        <v>185000.31279999999</v>
      </c>
      <c r="U230" s="1">
        <f t="shared" si="30"/>
        <v>184621.33447999999</v>
      </c>
      <c r="V230" s="1">
        <f t="shared" si="31"/>
        <v>182577.99952000001</v>
      </c>
    </row>
    <row r="231" spans="1:22" x14ac:dyDescent="0.25">
      <c r="A231" t="s">
        <v>26</v>
      </c>
      <c r="B231" t="s">
        <v>1</v>
      </c>
      <c r="C231">
        <v>1773</v>
      </c>
      <c r="D231">
        <v>5242880</v>
      </c>
      <c r="E231">
        <v>7736835</v>
      </c>
      <c r="F231">
        <v>229013.5</v>
      </c>
      <c r="G231">
        <v>0</v>
      </c>
      <c r="H231">
        <v>187654.8</v>
      </c>
      <c r="I231">
        <v>185063.9</v>
      </c>
      <c r="J231">
        <v>184684</v>
      </c>
      <c r="K231">
        <v>182640.7</v>
      </c>
      <c r="L231">
        <v>90868.41</v>
      </c>
      <c r="M231">
        <v>0</v>
      </c>
      <c r="N231">
        <v>0.90243859999999998</v>
      </c>
      <c r="O231">
        <v>33.923499999999997</v>
      </c>
      <c r="P231" s="2">
        <v>43258.752824074072</v>
      </c>
      <c r="Q231" s="2">
        <v>43258.82395096065</v>
      </c>
      <c r="R231">
        <v>0</v>
      </c>
      <c r="S231" s="1">
        <f t="shared" si="28"/>
        <v>187585.39640999999</v>
      </c>
      <c r="T231" s="1">
        <f t="shared" si="29"/>
        <v>184999.80919999999</v>
      </c>
      <c r="U231" s="1">
        <f t="shared" si="30"/>
        <v>184619.40322000001</v>
      </c>
      <c r="V231" s="1">
        <f t="shared" si="31"/>
        <v>182574.58528</v>
      </c>
    </row>
    <row r="232" spans="1:22" x14ac:dyDescent="0.25">
      <c r="A232" t="s">
        <v>26</v>
      </c>
      <c r="B232" t="s">
        <v>1</v>
      </c>
      <c r="C232">
        <v>1772</v>
      </c>
      <c r="D232">
        <v>5242880</v>
      </c>
      <c r="E232">
        <v>7969251</v>
      </c>
      <c r="F232">
        <v>228991.4</v>
      </c>
      <c r="G232">
        <v>0</v>
      </c>
      <c r="H232">
        <v>187657.7</v>
      </c>
      <c r="I232">
        <v>185068.3</v>
      </c>
      <c r="J232">
        <v>184685.9</v>
      </c>
      <c r="K232">
        <v>182637.8</v>
      </c>
      <c r="L232">
        <v>90875.55</v>
      </c>
      <c r="M232">
        <v>0</v>
      </c>
      <c r="N232">
        <v>0.90243859999999998</v>
      </c>
      <c r="O232">
        <v>33.929118000000003</v>
      </c>
      <c r="P232" s="2">
        <v>43258.749351851853</v>
      </c>
      <c r="Q232" s="2">
        <v>43258.823947337965</v>
      </c>
      <c r="R232">
        <v>0</v>
      </c>
      <c r="S232" s="1">
        <f t="shared" si="28"/>
        <v>187586.47758000001</v>
      </c>
      <c r="T232" s="1">
        <f t="shared" si="29"/>
        <v>185002.52959999998</v>
      </c>
      <c r="U232" s="1">
        <f t="shared" si="30"/>
        <v>184619.61035999999</v>
      </c>
      <c r="V232" s="1">
        <f t="shared" si="31"/>
        <v>182569.95264</v>
      </c>
    </row>
    <row r="233" spans="1:22" x14ac:dyDescent="0.25">
      <c r="A233" t="s">
        <v>26</v>
      </c>
      <c r="B233" t="s">
        <v>1</v>
      </c>
      <c r="C233">
        <v>1771</v>
      </c>
      <c r="D233">
        <v>5242880</v>
      </c>
      <c r="E233">
        <v>7841944</v>
      </c>
      <c r="F233">
        <v>228972.5</v>
      </c>
      <c r="G233">
        <v>0</v>
      </c>
      <c r="H233">
        <v>187653.7</v>
      </c>
      <c r="I233">
        <v>185068.4</v>
      </c>
      <c r="J233">
        <v>184692.1</v>
      </c>
      <c r="K233">
        <v>182645.9</v>
      </c>
      <c r="L233">
        <v>90886.67</v>
      </c>
      <c r="M233">
        <v>0</v>
      </c>
      <c r="N233">
        <v>0.90243859999999998</v>
      </c>
      <c r="O233">
        <v>33.937880999999997</v>
      </c>
      <c r="P233" s="2">
        <v>43258.745879629627</v>
      </c>
      <c r="Q233" s="2">
        <v>43258.823942673611</v>
      </c>
      <c r="R233">
        <v>0</v>
      </c>
      <c r="S233" s="1">
        <f t="shared" si="28"/>
        <v>187580.92211000001</v>
      </c>
      <c r="T233" s="1">
        <f t="shared" si="29"/>
        <v>185001.19320000001</v>
      </c>
      <c r="U233" s="1">
        <f t="shared" si="30"/>
        <v>184624.36262</v>
      </c>
      <c r="V233" s="1">
        <f t="shared" si="31"/>
        <v>182576.57087999998</v>
      </c>
    </row>
    <row r="234" spans="1:22" x14ac:dyDescent="0.25">
      <c r="A234" t="s">
        <v>26</v>
      </c>
      <c r="B234" t="s">
        <v>1</v>
      </c>
      <c r="C234">
        <v>1770</v>
      </c>
      <c r="D234">
        <v>5242880</v>
      </c>
      <c r="E234">
        <v>7728512</v>
      </c>
      <c r="F234">
        <v>228944.5</v>
      </c>
      <c r="G234">
        <v>0</v>
      </c>
      <c r="H234">
        <v>187656.6</v>
      </c>
      <c r="I234">
        <v>185070.2</v>
      </c>
      <c r="J234">
        <v>184692.2</v>
      </c>
      <c r="K234">
        <v>182648.1</v>
      </c>
      <c r="L234">
        <v>90898</v>
      </c>
      <c r="M234">
        <v>0</v>
      </c>
      <c r="N234">
        <v>0.90243859999999998</v>
      </c>
      <c r="O234">
        <v>33.946812000000001</v>
      </c>
      <c r="P234" s="2">
        <v>43258.742407407408</v>
      </c>
      <c r="Q234" s="2">
        <v>43258.82394047454</v>
      </c>
      <c r="R234">
        <v>0</v>
      </c>
      <c r="S234" s="1">
        <f t="shared" si="28"/>
        <v>187581.51771000001</v>
      </c>
      <c r="T234" s="1">
        <f t="shared" si="29"/>
        <v>185000.8652</v>
      </c>
      <c r="U234" s="1">
        <f t="shared" si="30"/>
        <v>184622.31782000003</v>
      </c>
      <c r="V234" s="1">
        <f t="shared" si="31"/>
        <v>182576.57568000001</v>
      </c>
    </row>
    <row r="235" spans="1:22" x14ac:dyDescent="0.25">
      <c r="A235" t="s">
        <v>26</v>
      </c>
      <c r="B235" t="s">
        <v>1</v>
      </c>
      <c r="C235">
        <v>1769</v>
      </c>
      <c r="D235">
        <v>5242880</v>
      </c>
      <c r="E235">
        <v>7903945</v>
      </c>
      <c r="F235">
        <v>228913.2</v>
      </c>
      <c r="G235">
        <v>0</v>
      </c>
      <c r="H235">
        <v>187658.8</v>
      </c>
      <c r="I235">
        <v>185070.6</v>
      </c>
      <c r="J235">
        <v>184694.3</v>
      </c>
      <c r="K235">
        <v>182652.1</v>
      </c>
      <c r="L235">
        <v>90909.64</v>
      </c>
      <c r="M235">
        <v>0</v>
      </c>
      <c r="N235">
        <v>0.90224839999999995</v>
      </c>
      <c r="O235">
        <v>33.955995000000001</v>
      </c>
      <c r="P235" s="2">
        <v>43258.738935185182</v>
      </c>
      <c r="Q235" s="2">
        <v>43258.823935613429</v>
      </c>
      <c r="R235">
        <v>0</v>
      </c>
      <c r="S235" s="1">
        <f t="shared" si="28"/>
        <v>187581.14171999999</v>
      </c>
      <c r="T235" s="1">
        <f t="shared" si="29"/>
        <v>184998.88640000002</v>
      </c>
      <c r="U235" s="1">
        <f t="shared" si="30"/>
        <v>184622.02023999998</v>
      </c>
      <c r="V235" s="1">
        <f t="shared" si="31"/>
        <v>182578.12176000001</v>
      </c>
    </row>
    <row r="236" spans="1:22" x14ac:dyDescent="0.25">
      <c r="A236" t="s">
        <v>26</v>
      </c>
      <c r="B236" t="s">
        <v>1</v>
      </c>
      <c r="C236">
        <v>1768</v>
      </c>
      <c r="D236">
        <v>5242880</v>
      </c>
      <c r="E236">
        <v>7831781</v>
      </c>
      <c r="F236">
        <v>228883.8</v>
      </c>
      <c r="G236">
        <v>0</v>
      </c>
      <c r="H236">
        <v>187665.6</v>
      </c>
      <c r="I236">
        <v>185075.9</v>
      </c>
      <c r="J236">
        <v>184694</v>
      </c>
      <c r="K236">
        <v>182648.2</v>
      </c>
      <c r="L236">
        <v>90921.08</v>
      </c>
      <c r="M236">
        <v>0</v>
      </c>
      <c r="N236">
        <v>0.90243859999999998</v>
      </c>
      <c r="O236">
        <v>33.965018000000001</v>
      </c>
      <c r="P236" s="2">
        <v>43258.735462962963</v>
      </c>
      <c r="Q236" s="2">
        <v>43258.823932094907</v>
      </c>
      <c r="R236">
        <v>0</v>
      </c>
      <c r="S236" s="1">
        <f t="shared" si="28"/>
        <v>187585.5221</v>
      </c>
      <c r="T236" s="1">
        <f t="shared" si="29"/>
        <v>185001.95199999999</v>
      </c>
      <c r="U236" s="1">
        <f t="shared" si="30"/>
        <v>184619.4682</v>
      </c>
      <c r="V236" s="1">
        <f t="shared" si="31"/>
        <v>182571.91680000001</v>
      </c>
    </row>
    <row r="237" spans="1:22" x14ac:dyDescent="0.25">
      <c r="A237" t="s">
        <v>26</v>
      </c>
      <c r="B237" t="s">
        <v>1</v>
      </c>
      <c r="C237">
        <v>1767</v>
      </c>
      <c r="D237">
        <v>5242880</v>
      </c>
      <c r="E237">
        <v>7850349</v>
      </c>
      <c r="F237">
        <v>228887</v>
      </c>
      <c r="G237">
        <v>0</v>
      </c>
      <c r="H237">
        <v>187659.2</v>
      </c>
      <c r="I237">
        <v>185071.2</v>
      </c>
      <c r="J237">
        <v>184695.2</v>
      </c>
      <c r="K237">
        <v>182656.3</v>
      </c>
      <c r="L237">
        <v>90920.98</v>
      </c>
      <c r="M237">
        <v>0</v>
      </c>
      <c r="N237">
        <v>0.90243859999999998</v>
      </c>
      <c r="O237">
        <v>33.964934</v>
      </c>
      <c r="P237" s="2">
        <v>43258.731990740744</v>
      </c>
      <c r="Q237" s="2">
        <v>43258.734461840279</v>
      </c>
      <c r="R237">
        <v>0</v>
      </c>
      <c r="S237" s="1">
        <f t="shared" si="28"/>
        <v>187579.38546000002</v>
      </c>
      <c r="T237" s="1">
        <f t="shared" si="29"/>
        <v>184997.4952</v>
      </c>
      <c r="U237" s="1">
        <f t="shared" si="30"/>
        <v>184620.91332000002</v>
      </c>
      <c r="V237" s="1">
        <f t="shared" si="31"/>
        <v>182580.26767999999</v>
      </c>
    </row>
    <row r="238" spans="1:22" x14ac:dyDescent="0.25">
      <c r="A238" t="s">
        <v>26</v>
      </c>
      <c r="B238" t="s">
        <v>1</v>
      </c>
      <c r="C238">
        <v>1766</v>
      </c>
      <c r="D238">
        <v>5242880</v>
      </c>
      <c r="E238">
        <v>7428363</v>
      </c>
      <c r="F238">
        <v>228837.2</v>
      </c>
      <c r="G238">
        <v>0</v>
      </c>
      <c r="H238">
        <v>187667</v>
      </c>
      <c r="I238">
        <v>185079.5</v>
      </c>
      <c r="J238">
        <v>184700</v>
      </c>
      <c r="K238">
        <v>182656.4</v>
      </c>
      <c r="L238">
        <v>90938.7</v>
      </c>
      <c r="M238">
        <v>0</v>
      </c>
      <c r="N238">
        <v>0.90243859999999998</v>
      </c>
      <c r="O238">
        <v>33.978929999999998</v>
      </c>
      <c r="P238" s="2">
        <v>43258.728518518517</v>
      </c>
      <c r="Q238" s="2">
        <v>43258.734458599538</v>
      </c>
      <c r="R238">
        <v>0</v>
      </c>
      <c r="S238" s="1">
        <f t="shared" si="28"/>
        <v>187583.08692</v>
      </c>
      <c r="T238" s="1">
        <f t="shared" si="29"/>
        <v>185002.0104</v>
      </c>
      <c r="U238" s="1">
        <f t="shared" si="30"/>
        <v>184621.89864</v>
      </c>
      <c r="V238" s="1">
        <f t="shared" si="31"/>
        <v>182576.46335999999</v>
      </c>
    </row>
    <row r="239" spans="1:22" x14ac:dyDescent="0.25">
      <c r="A239" t="s">
        <v>26</v>
      </c>
      <c r="B239" t="s">
        <v>1</v>
      </c>
      <c r="C239">
        <v>1765</v>
      </c>
      <c r="D239">
        <v>5242880</v>
      </c>
      <c r="E239">
        <v>7840219</v>
      </c>
      <c r="F239">
        <v>228830.2</v>
      </c>
      <c r="G239">
        <v>0</v>
      </c>
      <c r="H239">
        <v>187667.5</v>
      </c>
      <c r="I239">
        <v>185078.1</v>
      </c>
      <c r="J239">
        <v>184700.4</v>
      </c>
      <c r="K239">
        <v>182659.4</v>
      </c>
      <c r="L239">
        <v>90942.27</v>
      </c>
      <c r="M239">
        <v>0</v>
      </c>
      <c r="N239">
        <v>0.90236660000000002</v>
      </c>
      <c r="O239">
        <v>33.981746999999999</v>
      </c>
      <c r="P239" s="2">
        <v>43258.725046296298</v>
      </c>
      <c r="Q239" s="2">
        <v>43258.734455706021</v>
      </c>
      <c r="R239">
        <v>0</v>
      </c>
      <c r="S239" s="1">
        <f t="shared" si="28"/>
        <v>187583.01082</v>
      </c>
      <c r="T239" s="1">
        <f t="shared" si="29"/>
        <v>185000.0784</v>
      </c>
      <c r="U239" s="1">
        <f t="shared" si="30"/>
        <v>184621.76243999999</v>
      </c>
      <c r="V239" s="1">
        <f t="shared" si="31"/>
        <v>182578.91456</v>
      </c>
    </row>
    <row r="240" spans="1:22" x14ac:dyDescent="0.25">
      <c r="A240" t="s">
        <v>26</v>
      </c>
      <c r="B240" t="s">
        <v>1</v>
      </c>
      <c r="C240">
        <v>1764</v>
      </c>
      <c r="D240">
        <v>5242880</v>
      </c>
      <c r="E240">
        <v>7917772</v>
      </c>
      <c r="F240">
        <v>228827.6</v>
      </c>
      <c r="G240">
        <v>0</v>
      </c>
      <c r="H240">
        <v>187669.1</v>
      </c>
      <c r="I240">
        <v>185083.2</v>
      </c>
      <c r="J240">
        <v>184701.7</v>
      </c>
      <c r="K240">
        <v>182649.7</v>
      </c>
      <c r="L240">
        <v>90943.84</v>
      </c>
      <c r="M240">
        <v>0</v>
      </c>
      <c r="N240">
        <v>0.90243859999999998</v>
      </c>
      <c r="O240">
        <v>33.982990999999998</v>
      </c>
      <c r="P240" s="2">
        <v>43258.721574074072</v>
      </c>
      <c r="Q240" s="2">
        <v>43258.734451932869</v>
      </c>
      <c r="R240">
        <v>0</v>
      </c>
      <c r="S240" s="1">
        <f t="shared" ref="S240:S254" si="32">W$2*($F$4-$F240)+H240</f>
        <v>187584.39684</v>
      </c>
      <c r="T240" s="1">
        <f t="shared" ref="T240:T254" si="33">X$2*($F$4-$F240)+I240</f>
        <v>185004.98080000002</v>
      </c>
      <c r="U240" s="1">
        <f t="shared" ref="U240:U254" si="34">Y$2*($F$4-$F240)+J240</f>
        <v>184622.86328000002</v>
      </c>
      <c r="V240" s="1">
        <f t="shared" ref="V240:V254" si="35">Z$2*($F$4-$F240)+K240</f>
        <v>182569.01072000002</v>
      </c>
    </row>
    <row r="241" spans="1:22" x14ac:dyDescent="0.25">
      <c r="A241" t="s">
        <v>26</v>
      </c>
      <c r="B241" t="s">
        <v>1</v>
      </c>
      <c r="C241">
        <v>1763</v>
      </c>
      <c r="D241">
        <v>5242880</v>
      </c>
      <c r="E241">
        <v>8034290</v>
      </c>
      <c r="F241">
        <v>228909.8</v>
      </c>
      <c r="G241">
        <v>0</v>
      </c>
      <c r="H241">
        <v>187657.5</v>
      </c>
      <c r="I241">
        <v>185071.7</v>
      </c>
      <c r="J241">
        <v>184690.6</v>
      </c>
      <c r="K241">
        <v>182647.7</v>
      </c>
      <c r="L241">
        <v>90916.36</v>
      </c>
      <c r="M241">
        <v>0</v>
      </c>
      <c r="N241">
        <v>0.90243859999999998</v>
      </c>
      <c r="O241">
        <v>33.961292</v>
      </c>
      <c r="P241" s="2">
        <v>43258.718101851853</v>
      </c>
      <c r="Q241" s="2">
        <v>43258.734449571763</v>
      </c>
      <c r="R241">
        <v>0</v>
      </c>
      <c r="S241" s="1">
        <f t="shared" si="32"/>
        <v>187579.5619</v>
      </c>
      <c r="T241" s="1">
        <f t="shared" si="33"/>
        <v>184999.728</v>
      </c>
      <c r="U241" s="1">
        <f t="shared" si="34"/>
        <v>184618.05980000002</v>
      </c>
      <c r="V241" s="1">
        <f t="shared" si="35"/>
        <v>182573.45520000003</v>
      </c>
    </row>
    <row r="242" spans="1:22" x14ac:dyDescent="0.25">
      <c r="A242" t="s">
        <v>26</v>
      </c>
      <c r="B242" t="s">
        <v>1</v>
      </c>
      <c r="C242">
        <v>1762</v>
      </c>
      <c r="D242">
        <v>5242880</v>
      </c>
      <c r="E242">
        <v>7781596</v>
      </c>
      <c r="F242">
        <v>228912.8</v>
      </c>
      <c r="G242">
        <v>0</v>
      </c>
      <c r="H242">
        <v>187658.1</v>
      </c>
      <c r="I242">
        <v>185073.3</v>
      </c>
      <c r="J242">
        <v>184692.3</v>
      </c>
      <c r="K242">
        <v>182647.9</v>
      </c>
      <c r="L242">
        <v>90912.58</v>
      </c>
      <c r="M242">
        <v>0</v>
      </c>
      <c r="N242">
        <v>0.90224839999999995</v>
      </c>
      <c r="O242">
        <v>33.958311999999999</v>
      </c>
      <c r="P242" s="2">
        <v>43258.714629629627</v>
      </c>
      <c r="Q242" s="2">
        <v>43258.734446493057</v>
      </c>
      <c r="R242">
        <v>0</v>
      </c>
      <c r="S242" s="1">
        <f t="shared" si="32"/>
        <v>187580.4088</v>
      </c>
      <c r="T242" s="1">
        <f t="shared" si="33"/>
        <v>185001.55599999998</v>
      </c>
      <c r="U242" s="1">
        <f t="shared" si="34"/>
        <v>184619.9896</v>
      </c>
      <c r="V242" s="1">
        <f t="shared" si="35"/>
        <v>182573.8904</v>
      </c>
    </row>
    <row r="243" spans="1:22" x14ac:dyDescent="0.25">
      <c r="A243" t="s">
        <v>26</v>
      </c>
      <c r="B243" t="s">
        <v>1</v>
      </c>
      <c r="C243">
        <v>1761</v>
      </c>
      <c r="D243">
        <v>5242880</v>
      </c>
      <c r="E243">
        <v>7959289</v>
      </c>
      <c r="F243">
        <v>228912.8</v>
      </c>
      <c r="G243">
        <v>0</v>
      </c>
      <c r="H243">
        <v>187664.1</v>
      </c>
      <c r="I243">
        <v>185071.7</v>
      </c>
      <c r="J243">
        <v>184688.2</v>
      </c>
      <c r="K243">
        <v>182643.1</v>
      </c>
      <c r="L243">
        <v>90908.28</v>
      </c>
      <c r="M243">
        <v>0</v>
      </c>
      <c r="N243">
        <v>0.90209479999999997</v>
      </c>
      <c r="O243">
        <v>33.954918999999997</v>
      </c>
      <c r="P243" s="2">
        <v>43258.711157407408</v>
      </c>
      <c r="Q243" s="2">
        <v>43258.73444359954</v>
      </c>
      <c r="R243">
        <v>0</v>
      </c>
      <c r="S243" s="1">
        <f t="shared" si="32"/>
        <v>187586.4088</v>
      </c>
      <c r="T243" s="1">
        <f t="shared" si="33"/>
        <v>184999.95600000001</v>
      </c>
      <c r="U243" s="1">
        <f t="shared" si="34"/>
        <v>184615.88960000002</v>
      </c>
      <c r="V243" s="1">
        <f t="shared" si="35"/>
        <v>182569.09040000002</v>
      </c>
    </row>
    <row r="244" spans="1:22" x14ac:dyDescent="0.25">
      <c r="A244" t="s">
        <v>26</v>
      </c>
      <c r="B244" t="s">
        <v>1</v>
      </c>
      <c r="C244">
        <v>1760</v>
      </c>
      <c r="D244">
        <v>5242880</v>
      </c>
      <c r="E244">
        <v>7568597</v>
      </c>
      <c r="F244">
        <v>228890.5</v>
      </c>
      <c r="G244">
        <v>0</v>
      </c>
      <c r="H244">
        <v>187663.2</v>
      </c>
      <c r="I244">
        <v>185075.8</v>
      </c>
      <c r="J244">
        <v>184693.1</v>
      </c>
      <c r="K244">
        <v>182647.1</v>
      </c>
      <c r="L244">
        <v>90919.3</v>
      </c>
      <c r="M244">
        <v>0</v>
      </c>
      <c r="N244">
        <v>0.90261080000000005</v>
      </c>
      <c r="O244">
        <v>33.963610000000003</v>
      </c>
      <c r="P244" s="2">
        <v>43258.707685185182</v>
      </c>
      <c r="Q244" s="2">
        <v>43258.734440509259</v>
      </c>
      <c r="R244">
        <v>0</v>
      </c>
      <c r="S244" s="1">
        <f t="shared" si="32"/>
        <v>187583.67351000002</v>
      </c>
      <c r="T244" s="1">
        <f t="shared" si="33"/>
        <v>185002.36119999998</v>
      </c>
      <c r="U244" s="1">
        <f t="shared" si="34"/>
        <v>184619.08142</v>
      </c>
      <c r="V244" s="1">
        <f t="shared" si="35"/>
        <v>182571.34208</v>
      </c>
    </row>
    <row r="245" spans="1:22" x14ac:dyDescent="0.25">
      <c r="A245" t="s">
        <v>26</v>
      </c>
      <c r="B245" t="s">
        <v>1</v>
      </c>
      <c r="C245">
        <v>1759</v>
      </c>
      <c r="D245">
        <v>5242880</v>
      </c>
      <c r="E245">
        <v>7920101</v>
      </c>
      <c r="F245">
        <v>228865.1</v>
      </c>
      <c r="G245">
        <v>0</v>
      </c>
      <c r="H245">
        <v>187667.8</v>
      </c>
      <c r="I245">
        <v>185079.6</v>
      </c>
      <c r="J245">
        <v>184693.1</v>
      </c>
      <c r="K245">
        <v>182642.7</v>
      </c>
      <c r="L245">
        <v>90926.64</v>
      </c>
      <c r="M245">
        <v>0</v>
      </c>
      <c r="N245">
        <v>0.90243859999999998</v>
      </c>
      <c r="O245">
        <v>33.969405999999999</v>
      </c>
      <c r="P245" s="2">
        <v>43258.704212962963</v>
      </c>
      <c r="Q245" s="2">
        <v>43258.734436770836</v>
      </c>
      <c r="R245">
        <v>0</v>
      </c>
      <c r="S245" s="1">
        <f t="shared" si="32"/>
        <v>187586.18308999998</v>
      </c>
      <c r="T245" s="1">
        <f t="shared" si="33"/>
        <v>185004.23080000002</v>
      </c>
      <c r="U245" s="1">
        <f t="shared" si="34"/>
        <v>184617.13578000001</v>
      </c>
      <c r="V245" s="1">
        <f t="shared" si="35"/>
        <v>182564.95072000002</v>
      </c>
    </row>
    <row r="246" spans="1:22" x14ac:dyDescent="0.25">
      <c r="A246" t="s">
        <v>26</v>
      </c>
      <c r="B246" t="s">
        <v>1</v>
      </c>
      <c r="C246">
        <v>1758</v>
      </c>
      <c r="D246">
        <v>5242880</v>
      </c>
      <c r="E246">
        <v>7787699</v>
      </c>
      <c r="F246">
        <v>228844.6</v>
      </c>
      <c r="G246">
        <v>0</v>
      </c>
      <c r="H246">
        <v>187673.7</v>
      </c>
      <c r="I246">
        <v>185078.5</v>
      </c>
      <c r="J246">
        <v>184688.6</v>
      </c>
      <c r="K246">
        <v>182639.5</v>
      </c>
      <c r="L246">
        <v>90933.66</v>
      </c>
      <c r="M246">
        <v>0</v>
      </c>
      <c r="N246">
        <v>0.90243859999999998</v>
      </c>
      <c r="O246">
        <v>33.974953999999997</v>
      </c>
      <c r="P246" s="2">
        <v>43258.700740740744</v>
      </c>
      <c r="Q246" s="2">
        <v>43258.73443434028</v>
      </c>
      <c r="R246">
        <v>1</v>
      </c>
      <c r="S246" s="1">
        <f t="shared" si="32"/>
        <v>187590.39594000002</v>
      </c>
      <c r="T246" s="1">
        <f t="shared" si="33"/>
        <v>185001.57279999999</v>
      </c>
      <c r="U246" s="1">
        <f t="shared" si="34"/>
        <v>184611.06548000002</v>
      </c>
      <c r="V246" s="1">
        <f t="shared" si="35"/>
        <v>182560.14352000001</v>
      </c>
    </row>
    <row r="247" spans="1:22" x14ac:dyDescent="0.25">
      <c r="A247" t="s">
        <v>26</v>
      </c>
      <c r="B247" t="s">
        <v>1</v>
      </c>
      <c r="C247">
        <v>1757</v>
      </c>
      <c r="D247">
        <v>5242880</v>
      </c>
      <c r="E247">
        <v>7840912</v>
      </c>
      <c r="F247">
        <v>228815.3</v>
      </c>
      <c r="G247">
        <v>0</v>
      </c>
      <c r="H247">
        <v>187670.1</v>
      </c>
      <c r="I247">
        <v>185082.2</v>
      </c>
      <c r="J247">
        <v>184699.3</v>
      </c>
      <c r="K247">
        <v>182655.2</v>
      </c>
      <c r="L247">
        <v>90948.14</v>
      </c>
      <c r="M247">
        <v>0</v>
      </c>
      <c r="N247">
        <v>0.90243859999999998</v>
      </c>
      <c r="O247">
        <v>33.986387999999998</v>
      </c>
      <c r="P247" s="2">
        <v>43258.697268518517</v>
      </c>
      <c r="Q247" s="2">
        <v>43258.698472997683</v>
      </c>
      <c r="R247">
        <v>0</v>
      </c>
      <c r="S247" s="1">
        <f t="shared" si="32"/>
        <v>187584.38455000002</v>
      </c>
      <c r="T247" s="1">
        <f t="shared" si="33"/>
        <v>185003.046</v>
      </c>
      <c r="U247" s="1">
        <f t="shared" si="34"/>
        <v>184619.52109999998</v>
      </c>
      <c r="V247" s="1">
        <f t="shared" si="35"/>
        <v>182573.54640000002</v>
      </c>
    </row>
    <row r="248" spans="1:22" x14ac:dyDescent="0.25">
      <c r="A248" t="s">
        <v>26</v>
      </c>
      <c r="B248" t="s">
        <v>1</v>
      </c>
      <c r="C248">
        <v>1756</v>
      </c>
      <c r="D248">
        <v>5242880</v>
      </c>
      <c r="E248">
        <v>8003310</v>
      </c>
      <c r="F248">
        <v>228681.9</v>
      </c>
      <c r="G248">
        <v>0</v>
      </c>
      <c r="H248">
        <v>187676.1</v>
      </c>
      <c r="I248">
        <v>185078.8</v>
      </c>
      <c r="J248">
        <v>184698.4</v>
      </c>
      <c r="K248">
        <v>182662.9</v>
      </c>
      <c r="L248">
        <v>91002.38</v>
      </c>
      <c r="M248">
        <v>0</v>
      </c>
      <c r="N248">
        <v>0.90262940000000003</v>
      </c>
      <c r="O248">
        <v>34.02928</v>
      </c>
      <c r="P248" s="2">
        <v>43258.693796296298</v>
      </c>
      <c r="Q248" s="2">
        <v>43258.698470289353</v>
      </c>
      <c r="R248">
        <v>0</v>
      </c>
      <c r="S248" s="1">
        <f t="shared" si="32"/>
        <v>187579.40573</v>
      </c>
      <c r="T248" s="1">
        <f t="shared" si="33"/>
        <v>184989.50759999998</v>
      </c>
      <c r="U248" s="1">
        <f t="shared" si="34"/>
        <v>184608.40265999999</v>
      </c>
      <c r="V248" s="1">
        <f t="shared" si="35"/>
        <v>182570.78784</v>
      </c>
    </row>
    <row r="249" spans="1:22" x14ac:dyDescent="0.25">
      <c r="A249" t="s">
        <v>26</v>
      </c>
      <c r="B249" t="s">
        <v>1</v>
      </c>
      <c r="C249">
        <v>1755</v>
      </c>
      <c r="D249">
        <v>5242880</v>
      </c>
      <c r="E249">
        <v>8034332</v>
      </c>
      <c r="F249">
        <v>228661.4</v>
      </c>
      <c r="G249">
        <v>0</v>
      </c>
      <c r="H249">
        <v>187671.3</v>
      </c>
      <c r="I249">
        <v>185084.5</v>
      </c>
      <c r="J249">
        <v>184709.7</v>
      </c>
      <c r="K249">
        <v>182664.4</v>
      </c>
      <c r="L249">
        <v>91012.66</v>
      </c>
      <c r="M249">
        <v>0</v>
      </c>
      <c r="N249">
        <v>0.90243859999999998</v>
      </c>
      <c r="O249">
        <v>34.037419</v>
      </c>
      <c r="P249" s="2">
        <v>43258.690324074072</v>
      </c>
      <c r="Q249" s="2">
        <v>43258.698467557871</v>
      </c>
      <c r="R249">
        <v>0</v>
      </c>
      <c r="S249" s="1">
        <f t="shared" si="32"/>
        <v>187572.91858</v>
      </c>
      <c r="T249" s="1">
        <f t="shared" si="33"/>
        <v>184993.6496</v>
      </c>
      <c r="U249" s="1">
        <f t="shared" si="34"/>
        <v>184618.13236000002</v>
      </c>
      <c r="V249" s="1">
        <f t="shared" si="35"/>
        <v>182570.68064000001</v>
      </c>
    </row>
    <row r="250" spans="1:22" x14ac:dyDescent="0.25">
      <c r="A250" t="s">
        <v>26</v>
      </c>
      <c r="B250" t="s">
        <v>1</v>
      </c>
      <c r="C250">
        <v>1754</v>
      </c>
      <c r="D250">
        <v>5242880</v>
      </c>
      <c r="E250">
        <v>7688329</v>
      </c>
      <c r="F250">
        <v>228651.1</v>
      </c>
      <c r="G250">
        <v>0</v>
      </c>
      <c r="H250">
        <v>187676.7</v>
      </c>
      <c r="I250">
        <v>185089.9</v>
      </c>
      <c r="J250">
        <v>184710.2</v>
      </c>
      <c r="K250">
        <v>182665.1</v>
      </c>
      <c r="L250">
        <v>91014.65</v>
      </c>
      <c r="M250">
        <v>0</v>
      </c>
      <c r="N250">
        <v>0.90243859999999998</v>
      </c>
      <c r="O250">
        <v>34.038998999999997</v>
      </c>
      <c r="P250" s="2">
        <v>43258.686851851853</v>
      </c>
      <c r="Q250" s="2">
        <v>43258.698464664354</v>
      </c>
      <c r="R250">
        <v>0</v>
      </c>
      <c r="S250" s="1">
        <f t="shared" si="32"/>
        <v>187577.47089000003</v>
      </c>
      <c r="T250" s="1">
        <f t="shared" si="33"/>
        <v>184998.26679999998</v>
      </c>
      <c r="U250" s="1">
        <f t="shared" si="34"/>
        <v>184617.84338000001</v>
      </c>
      <c r="V250" s="1">
        <f t="shared" si="35"/>
        <v>182570.57312000002</v>
      </c>
    </row>
    <row r="251" spans="1:22" x14ac:dyDescent="0.25">
      <c r="A251" t="s">
        <v>26</v>
      </c>
      <c r="B251" t="s">
        <v>1</v>
      </c>
      <c r="C251">
        <v>1753</v>
      </c>
      <c r="D251">
        <v>5242880</v>
      </c>
      <c r="E251">
        <v>7949967</v>
      </c>
      <c r="F251">
        <v>228587.1</v>
      </c>
      <c r="G251">
        <v>0</v>
      </c>
      <c r="H251">
        <v>187672.1</v>
      </c>
      <c r="I251">
        <v>185080.8</v>
      </c>
      <c r="J251">
        <v>184705.5</v>
      </c>
      <c r="K251">
        <v>182672.4</v>
      </c>
      <c r="L251">
        <v>91045.49</v>
      </c>
      <c r="M251">
        <v>0</v>
      </c>
      <c r="N251">
        <v>0.90218160000000003</v>
      </c>
      <c r="O251">
        <v>34.063440999999997</v>
      </c>
      <c r="P251" s="2">
        <v>43258.683379629627</v>
      </c>
      <c r="Q251" s="2">
        <v>43258.698462071756</v>
      </c>
      <c r="R251">
        <v>3</v>
      </c>
      <c r="S251" s="1">
        <f t="shared" si="32"/>
        <v>187567.60369000002</v>
      </c>
      <c r="T251" s="1">
        <f t="shared" si="33"/>
        <v>184984.30279999998</v>
      </c>
      <c r="U251" s="1">
        <f t="shared" si="34"/>
        <v>184608.24098</v>
      </c>
      <c r="V251" s="1">
        <f t="shared" si="35"/>
        <v>182572.85551999998</v>
      </c>
    </row>
    <row r="252" spans="1:22" x14ac:dyDescent="0.25">
      <c r="A252" t="s">
        <v>26</v>
      </c>
      <c r="B252" t="s">
        <v>1</v>
      </c>
      <c r="C252">
        <v>1752</v>
      </c>
      <c r="D252">
        <v>5242880</v>
      </c>
      <c r="E252">
        <v>7719343</v>
      </c>
      <c r="F252">
        <v>228885</v>
      </c>
      <c r="G252">
        <v>0</v>
      </c>
      <c r="H252">
        <v>187663.4</v>
      </c>
      <c r="I252">
        <v>185065.7</v>
      </c>
      <c r="J252">
        <v>184690</v>
      </c>
      <c r="K252">
        <v>182660.4</v>
      </c>
      <c r="L252">
        <v>90911.43</v>
      </c>
      <c r="M252">
        <v>0</v>
      </c>
      <c r="N252">
        <v>0.90243859999999998</v>
      </c>
      <c r="O252">
        <v>33.957402000000002</v>
      </c>
      <c r="P252" s="2">
        <v>43258.679907407408</v>
      </c>
      <c r="Q252" s="2">
        <v>43258.698459340281</v>
      </c>
      <c r="R252">
        <v>0</v>
      </c>
      <c r="S252" s="1">
        <f t="shared" si="32"/>
        <v>187583.42085999998</v>
      </c>
      <c r="T252" s="1">
        <f t="shared" si="33"/>
        <v>184991.8432</v>
      </c>
      <c r="U252" s="1">
        <f t="shared" si="34"/>
        <v>184615.56012000001</v>
      </c>
      <c r="V252" s="1">
        <f t="shared" si="35"/>
        <v>182584.21088</v>
      </c>
    </row>
    <row r="253" spans="1:22" x14ac:dyDescent="0.25">
      <c r="A253" t="s">
        <v>26</v>
      </c>
      <c r="B253" t="s">
        <v>1</v>
      </c>
      <c r="C253">
        <v>1751</v>
      </c>
      <c r="D253">
        <v>5242880</v>
      </c>
      <c r="E253">
        <v>7582698</v>
      </c>
      <c r="F253">
        <v>228773.1</v>
      </c>
      <c r="G253">
        <v>0</v>
      </c>
      <c r="H253">
        <v>187670.1</v>
      </c>
      <c r="I253">
        <v>185072</v>
      </c>
      <c r="J253">
        <v>184688.3</v>
      </c>
      <c r="K253">
        <v>182653.6</v>
      </c>
      <c r="L253">
        <v>90961.26</v>
      </c>
      <c r="M253">
        <v>0</v>
      </c>
      <c r="N253">
        <v>0.90243859999999998</v>
      </c>
      <c r="O253">
        <v>33.996751000000003</v>
      </c>
      <c r="P253" s="2">
        <v>43258.676435185182</v>
      </c>
      <c r="Q253" s="2">
        <v>43258.698456631944</v>
      </c>
      <c r="R253">
        <v>1</v>
      </c>
      <c r="S253" s="1">
        <f t="shared" si="32"/>
        <v>187580.91149</v>
      </c>
      <c r="T253" s="1">
        <f t="shared" si="33"/>
        <v>184989.63880000002</v>
      </c>
      <c r="U253" s="1">
        <f t="shared" si="34"/>
        <v>184605.28857999999</v>
      </c>
      <c r="V253" s="1">
        <f t="shared" si="35"/>
        <v>182568.63792000001</v>
      </c>
    </row>
    <row r="254" spans="1:22" x14ac:dyDescent="0.25">
      <c r="A254" t="s">
        <v>26</v>
      </c>
      <c r="B254" t="s">
        <v>1</v>
      </c>
      <c r="C254">
        <v>1750</v>
      </c>
      <c r="D254">
        <v>5242880</v>
      </c>
      <c r="E254">
        <v>8090162</v>
      </c>
      <c r="F254">
        <v>228784</v>
      </c>
      <c r="G254">
        <v>0</v>
      </c>
      <c r="H254">
        <v>187652.1</v>
      </c>
      <c r="I254">
        <v>185053.3</v>
      </c>
      <c r="J254">
        <v>184671.1</v>
      </c>
      <c r="K254">
        <v>182634.8</v>
      </c>
      <c r="L254">
        <v>90958.74</v>
      </c>
      <c r="M254">
        <v>0</v>
      </c>
      <c r="N254">
        <v>0.90243859999999998</v>
      </c>
      <c r="O254">
        <v>33.994759999999999</v>
      </c>
      <c r="P254" s="2">
        <v>43258.673020833332</v>
      </c>
      <c r="Q254" s="2">
        <v>43258.698453553239</v>
      </c>
      <c r="R254">
        <v>0</v>
      </c>
      <c r="S254" s="1">
        <f t="shared" si="32"/>
        <v>187563.80856</v>
      </c>
      <c r="T254" s="1">
        <f t="shared" si="33"/>
        <v>184971.7672</v>
      </c>
      <c r="U254" s="1">
        <f t="shared" si="34"/>
        <v>184588.92352000001</v>
      </c>
      <c r="V254" s="1">
        <f t="shared" si="35"/>
        <v>182550.69248</v>
      </c>
    </row>
  </sheetData>
  <mergeCells count="1">
    <mergeCell ref="W3:Z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5"/>
  <sheetViews>
    <sheetView tabSelected="1" topLeftCell="I19" workbookViewId="0">
      <selection activeCell="AA43" sqref="AA43"/>
    </sheetView>
  </sheetViews>
  <sheetFormatPr defaultRowHeight="15" x14ac:dyDescent="0.25"/>
  <sheetData>
    <row r="1" spans="1:3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35" x14ac:dyDescent="0.25">
      <c r="A2" t="s">
        <v>24</v>
      </c>
      <c r="H2" s="3">
        <f>_xlfn.STDEV.P(H4:H1048576)</f>
        <v>60.998103226688698</v>
      </c>
      <c r="I2" s="3">
        <f t="shared" ref="I2:K2" si="0">_xlfn.STDEV.P(I4:I1048576)</f>
        <v>58.668759286089625</v>
      </c>
      <c r="J2" s="3">
        <f t="shared" si="0"/>
        <v>59.045726110797879</v>
      </c>
      <c r="K2" s="3">
        <f t="shared" si="0"/>
        <v>57.023978762548346</v>
      </c>
      <c r="S2" s="3">
        <f>_xlfn.STDEV.P(S4:S1048576)</f>
        <v>3.9059509855849739</v>
      </c>
      <c r="T2" s="3">
        <f t="shared" ref="T2:V2" si="1">_xlfn.STDEV.P(T4:T1048576)</f>
        <v>3.4453120671023214</v>
      </c>
      <c r="U2" s="3">
        <f t="shared" si="1"/>
        <v>3.2398270589962572</v>
      </c>
      <c r="V2" s="3">
        <f t="shared" si="1"/>
        <v>2.6070293142110423</v>
      </c>
      <c r="W2">
        <v>-8.1799999999999998E-2</v>
      </c>
      <c r="X2">
        <v>-7.8700000000000006E-2</v>
      </c>
      <c r="Y2">
        <v>-7.9299999999999995E-2</v>
      </c>
      <c r="Z2">
        <v>-7.6600000000000001E-2</v>
      </c>
      <c r="AI2" t="s">
        <v>27</v>
      </c>
    </row>
    <row r="3" spans="1:35" x14ac:dyDescent="0.25">
      <c r="A3" t="s">
        <v>25</v>
      </c>
      <c r="H3" s="3">
        <f>AVERAGE(H4:H1048576)</f>
        <v>189301.76587301592</v>
      </c>
      <c r="I3" s="3">
        <f t="shared" ref="I3:K3" si="2">AVERAGE(I4:I1048576)</f>
        <v>186322.98531746029</v>
      </c>
      <c r="J3" s="3">
        <f t="shared" si="2"/>
        <v>185589.62103174609</v>
      </c>
      <c r="K3" s="3">
        <f t="shared" si="2"/>
        <v>182695.82023809513</v>
      </c>
      <c r="S3" s="3">
        <f>AVERAGE(S4:S1048576)</f>
        <v>189195.3460206349</v>
      </c>
      <c r="T3" s="3">
        <f t="shared" ref="T3:V3" si="3">AVERAGE(T4:T1048576)</f>
        <v>186220.59849126983</v>
      </c>
      <c r="U3" s="3">
        <f t="shared" si="3"/>
        <v>185486.45361984117</v>
      </c>
      <c r="V3" s="3">
        <f t="shared" si="3"/>
        <v>182596.16546190483</v>
      </c>
      <c r="W3" s="5">
        <f>AVERAGE(W2:Z2)</f>
        <v>-7.9100000000000004E-2</v>
      </c>
      <c r="X3" s="5"/>
      <c r="Y3" s="5"/>
      <c r="Z3" s="5"/>
    </row>
    <row r="4" spans="1:35" x14ac:dyDescent="0.25">
      <c r="A4" s="1" t="s">
        <v>0</v>
      </c>
      <c r="B4" s="1" t="s">
        <v>1</v>
      </c>
      <c r="C4" s="1">
        <v>2549</v>
      </c>
      <c r="D4" s="1">
        <v>5242880</v>
      </c>
      <c r="E4" s="1">
        <v>6806079</v>
      </c>
      <c r="F4" s="1">
        <v>247671.5</v>
      </c>
      <c r="G4" s="1">
        <v>0</v>
      </c>
      <c r="H4" s="1">
        <v>189201.9</v>
      </c>
      <c r="I4" s="1">
        <v>186224.1</v>
      </c>
      <c r="J4" s="1">
        <v>185488.2</v>
      </c>
      <c r="K4" s="1">
        <v>182595.7</v>
      </c>
      <c r="L4" s="1">
        <v>90551.81</v>
      </c>
      <c r="M4" s="1">
        <v>0</v>
      </c>
      <c r="N4" s="1">
        <v>1.168147</v>
      </c>
      <c r="O4" s="1">
        <v>33.675685000000001</v>
      </c>
      <c r="P4" s="2">
        <v>43259.532685185186</v>
      </c>
      <c r="Q4" s="2">
        <v>43259.533226504631</v>
      </c>
      <c r="R4" s="1">
        <v>0</v>
      </c>
      <c r="S4">
        <f>W$2*($F$4-$F4)+H4</f>
        <v>189201.9</v>
      </c>
      <c r="T4" s="1">
        <f t="shared" ref="T4:V4" si="4">X$2*($F$4-$F4)+I4</f>
        <v>186224.1</v>
      </c>
      <c r="U4" s="1">
        <f t="shared" si="4"/>
        <v>185488.2</v>
      </c>
      <c r="V4" s="1">
        <f t="shared" si="4"/>
        <v>182595.7</v>
      </c>
      <c r="W4" s="1">
        <v>189201.9</v>
      </c>
    </row>
    <row r="5" spans="1:35" x14ac:dyDescent="0.25">
      <c r="A5" s="1" t="s">
        <v>0</v>
      </c>
      <c r="B5" s="1" t="s">
        <v>1</v>
      </c>
      <c r="C5" s="1">
        <v>2548</v>
      </c>
      <c r="D5" s="1">
        <v>5242880</v>
      </c>
      <c r="E5" s="1">
        <v>6802691</v>
      </c>
      <c r="F5" s="1">
        <v>247704.1</v>
      </c>
      <c r="G5" s="1">
        <v>0</v>
      </c>
      <c r="H5" s="1">
        <v>189198.3</v>
      </c>
      <c r="I5" s="1">
        <v>186219.1</v>
      </c>
      <c r="J5" s="1">
        <v>185484.2</v>
      </c>
      <c r="K5" s="1">
        <v>182591.8</v>
      </c>
      <c r="L5" s="1">
        <v>90538.91</v>
      </c>
      <c r="M5" s="1">
        <v>0</v>
      </c>
      <c r="N5" s="1">
        <v>1.1687810000000001</v>
      </c>
      <c r="O5" s="1">
        <v>33.665649999999999</v>
      </c>
      <c r="P5" s="2">
        <v>43259.52921296296</v>
      </c>
      <c r="Q5" s="2">
        <v>43259.533222685182</v>
      </c>
      <c r="R5" s="1">
        <v>0</v>
      </c>
      <c r="S5" s="1">
        <f t="shared" ref="S5:S8" si="5">W$2*($F$4-$F5)+H5</f>
        <v>189200.96667999998</v>
      </c>
      <c r="T5" s="1">
        <f t="shared" ref="T5:T9" si="6">X$2*($F$4-$F5)+I5</f>
        <v>186221.66562000001</v>
      </c>
      <c r="U5" s="1">
        <f t="shared" ref="U5:U9" si="7">Y$2*($F$4-$F5)+J5</f>
        <v>185486.78518000001</v>
      </c>
      <c r="V5" s="1">
        <f t="shared" ref="V5:V9" si="8">Z$2*($F$4-$F5)+K5</f>
        <v>182594.29715999999</v>
      </c>
      <c r="W5" s="1">
        <v>189198.3</v>
      </c>
    </row>
    <row r="6" spans="1:35" x14ac:dyDescent="0.25">
      <c r="A6" s="1" t="s">
        <v>0</v>
      </c>
      <c r="B6" s="1" t="s">
        <v>1</v>
      </c>
      <c r="C6" s="1">
        <v>2547</v>
      </c>
      <c r="D6" s="1">
        <v>5242880</v>
      </c>
      <c r="E6" s="1">
        <v>6690960</v>
      </c>
      <c r="F6" s="1">
        <v>247732.2</v>
      </c>
      <c r="G6" s="1">
        <v>0</v>
      </c>
      <c r="H6" s="1">
        <v>189195.7</v>
      </c>
      <c r="I6" s="1">
        <v>186217.3</v>
      </c>
      <c r="J6" s="1">
        <v>185480.9</v>
      </c>
      <c r="K6" s="1">
        <v>182590</v>
      </c>
      <c r="L6" s="1">
        <v>90528.73</v>
      </c>
      <c r="M6" s="1">
        <v>0</v>
      </c>
      <c r="N6" s="1">
        <v>1.168147</v>
      </c>
      <c r="O6" s="1">
        <v>33.657738999999999</v>
      </c>
      <c r="P6" s="2">
        <v>43259.525740740741</v>
      </c>
      <c r="Q6" s="2">
        <v>43259.533217592594</v>
      </c>
      <c r="R6" s="1">
        <v>0</v>
      </c>
      <c r="S6" s="1">
        <f t="shared" si="5"/>
        <v>189200.66526000001</v>
      </c>
      <c r="T6" s="1">
        <f t="shared" si="6"/>
        <v>186222.07708999998</v>
      </c>
      <c r="U6" s="1">
        <f t="shared" si="7"/>
        <v>185485.71351</v>
      </c>
      <c r="V6" s="1">
        <f t="shared" si="8"/>
        <v>182594.64962000001</v>
      </c>
      <c r="W6" s="1">
        <v>189195.7</v>
      </c>
    </row>
    <row r="7" spans="1:35" x14ac:dyDescent="0.25">
      <c r="A7" s="1" t="s">
        <v>0</v>
      </c>
      <c r="B7" s="1" t="s">
        <v>1</v>
      </c>
      <c r="C7" s="1">
        <v>2546</v>
      </c>
      <c r="D7" s="1">
        <v>5242880</v>
      </c>
      <c r="E7" s="1">
        <v>6842244</v>
      </c>
      <c r="F7" s="1">
        <v>247743.2</v>
      </c>
      <c r="G7" s="1">
        <v>0</v>
      </c>
      <c r="H7" s="1">
        <v>189193.60000000001</v>
      </c>
      <c r="I7" s="1">
        <v>186216.3</v>
      </c>
      <c r="J7" s="1">
        <v>185480.7</v>
      </c>
      <c r="K7" s="1">
        <v>182590.8</v>
      </c>
      <c r="L7" s="1">
        <v>90525.38</v>
      </c>
      <c r="M7" s="1">
        <v>0</v>
      </c>
      <c r="N7" s="1">
        <v>1.1684639999999999</v>
      </c>
      <c r="O7" s="1">
        <v>33.65513</v>
      </c>
      <c r="P7" s="2">
        <v>43259.522268518522</v>
      </c>
      <c r="Q7" s="2">
        <v>43259.522901388889</v>
      </c>
      <c r="R7" s="1">
        <v>0</v>
      </c>
      <c r="S7" s="1">
        <f t="shared" si="5"/>
        <v>189199.46506000002</v>
      </c>
      <c r="T7" s="1">
        <f t="shared" si="6"/>
        <v>186221.94279</v>
      </c>
      <c r="U7" s="1">
        <f t="shared" si="7"/>
        <v>185486.38581000001</v>
      </c>
      <c r="V7" s="1">
        <f t="shared" si="8"/>
        <v>182596.29222</v>
      </c>
      <c r="W7" s="1">
        <v>189193.60000000001</v>
      </c>
    </row>
    <row r="8" spans="1:35" x14ac:dyDescent="0.25">
      <c r="A8" s="1" t="s">
        <v>0</v>
      </c>
      <c r="B8" s="1" t="s">
        <v>1</v>
      </c>
      <c r="C8" s="1">
        <v>2545</v>
      </c>
      <c r="D8" s="1">
        <v>5242880</v>
      </c>
      <c r="E8" s="1">
        <v>6706805</v>
      </c>
      <c r="F8" s="1">
        <v>247736.7</v>
      </c>
      <c r="G8" s="1">
        <v>0</v>
      </c>
      <c r="H8" s="1">
        <v>189195.7</v>
      </c>
      <c r="I8" s="1">
        <v>186219.5</v>
      </c>
      <c r="J8" s="1">
        <v>185484.4</v>
      </c>
      <c r="K8" s="1">
        <v>182592.3</v>
      </c>
      <c r="L8" s="1">
        <v>90528.52</v>
      </c>
      <c r="M8" s="1">
        <v>0</v>
      </c>
      <c r="N8" s="1">
        <v>1.1689130000000001</v>
      </c>
      <c r="O8" s="1">
        <v>33.657575999999999</v>
      </c>
      <c r="P8" s="2">
        <v>43259.518796296295</v>
      </c>
      <c r="Q8" s="2">
        <v>43259.522898148149</v>
      </c>
      <c r="R8" s="1">
        <v>0</v>
      </c>
      <c r="S8" s="1">
        <f t="shared" si="5"/>
        <v>189201.03336</v>
      </c>
      <c r="T8" s="1">
        <f t="shared" si="6"/>
        <v>186224.63123999999</v>
      </c>
      <c r="U8" s="1">
        <f t="shared" si="7"/>
        <v>185489.57035999998</v>
      </c>
      <c r="V8" s="1">
        <f t="shared" si="8"/>
        <v>182597.29431999999</v>
      </c>
      <c r="W8" s="1">
        <v>189195.7</v>
      </c>
    </row>
    <row r="9" spans="1:35" x14ac:dyDescent="0.25">
      <c r="A9" s="1" t="s">
        <v>0</v>
      </c>
      <c r="B9" s="1" t="s">
        <v>1</v>
      </c>
      <c r="C9" s="1">
        <v>2544</v>
      </c>
      <c r="D9" s="1">
        <v>5242880</v>
      </c>
      <c r="E9" s="1">
        <v>6700796</v>
      </c>
      <c r="F9" s="1">
        <v>247724.5</v>
      </c>
      <c r="G9" s="1">
        <v>0</v>
      </c>
      <c r="H9" s="1">
        <v>189198.1</v>
      </c>
      <c r="I9" s="1">
        <v>186222.5</v>
      </c>
      <c r="J9" s="1">
        <v>185486.2</v>
      </c>
      <c r="K9" s="1">
        <v>182593.8</v>
      </c>
      <c r="L9" s="1">
        <v>90531.36</v>
      </c>
      <c r="M9" s="1">
        <v>0</v>
      </c>
      <c r="N9" s="1">
        <v>1.1679619999999999</v>
      </c>
      <c r="O9" s="1">
        <v>33.659776999999998</v>
      </c>
      <c r="P9" s="2">
        <v>43259.515324074076</v>
      </c>
      <c r="Q9" s="2">
        <v>43259.522894756941</v>
      </c>
      <c r="R9" s="1">
        <v>0</v>
      </c>
      <c r="S9" s="1">
        <f>W$2*($F$4-$F9)+H9</f>
        <v>189202.43540000002</v>
      </c>
      <c r="T9" s="1">
        <f t="shared" si="6"/>
        <v>186226.67110000001</v>
      </c>
      <c r="U9" s="1">
        <f t="shared" si="7"/>
        <v>185490.40290000002</v>
      </c>
      <c r="V9" s="1">
        <f t="shared" si="8"/>
        <v>182597.85979999998</v>
      </c>
      <c r="W9" s="1">
        <v>189198.1</v>
      </c>
    </row>
    <row r="10" spans="1:35" x14ac:dyDescent="0.25">
      <c r="A10" s="1" t="s">
        <v>0</v>
      </c>
      <c r="B10" s="1" t="s">
        <v>1</v>
      </c>
      <c r="C10" s="1">
        <v>2543</v>
      </c>
      <c r="D10" s="1">
        <v>5242880</v>
      </c>
      <c r="E10" s="1">
        <v>6683592</v>
      </c>
      <c r="F10" s="1">
        <v>247710.9</v>
      </c>
      <c r="G10" s="1">
        <v>0</v>
      </c>
      <c r="H10" s="1">
        <v>189198.8</v>
      </c>
      <c r="I10" s="1">
        <v>186220.9</v>
      </c>
      <c r="J10" s="1">
        <v>185485.7</v>
      </c>
      <c r="K10" s="1">
        <v>182594.1</v>
      </c>
      <c r="L10" s="1">
        <v>90537.55</v>
      </c>
      <c r="M10" s="1">
        <v>0</v>
      </c>
      <c r="N10" s="1">
        <v>1.1700349999999999</v>
      </c>
      <c r="O10" s="1">
        <v>33.664588999999999</v>
      </c>
      <c r="P10" s="2">
        <v>43259.51185185185</v>
      </c>
      <c r="Q10" s="2">
        <v>43259.512443715277</v>
      </c>
      <c r="R10" s="1">
        <v>0</v>
      </c>
      <c r="S10" s="1">
        <f t="shared" ref="S10:S31" si="9">W$2*($F$4-$F10)+H10</f>
        <v>189202.02291999999</v>
      </c>
      <c r="T10" s="1">
        <f t="shared" ref="T10:T31" si="10">X$2*($F$4-$F10)+I10</f>
        <v>186224.00078</v>
      </c>
      <c r="U10" s="1">
        <f t="shared" ref="U10:U31" si="11">Y$2*($F$4-$F10)+J10</f>
        <v>185488.82442000002</v>
      </c>
      <c r="V10" s="1">
        <f t="shared" ref="V10:V31" si="12">Z$2*($F$4-$F10)+K10</f>
        <v>182597.11804</v>
      </c>
      <c r="W10" s="1">
        <v>189198.8</v>
      </c>
    </row>
    <row r="11" spans="1:35" x14ac:dyDescent="0.25">
      <c r="A11" s="1" t="s">
        <v>0</v>
      </c>
      <c r="B11" s="1" t="s">
        <v>1</v>
      </c>
      <c r="C11" s="1">
        <v>2542</v>
      </c>
      <c r="D11" s="1">
        <v>5242880</v>
      </c>
      <c r="E11" s="1">
        <v>6538171</v>
      </c>
      <c r="F11" s="1">
        <v>247696.5</v>
      </c>
      <c r="G11" s="1">
        <v>0</v>
      </c>
      <c r="H11" s="1">
        <v>189199.5</v>
      </c>
      <c r="I11" s="1">
        <v>186223.6</v>
      </c>
      <c r="J11" s="1">
        <v>185487.5</v>
      </c>
      <c r="K11" s="1">
        <v>182595.5</v>
      </c>
      <c r="L11" s="1">
        <v>90544.47</v>
      </c>
      <c r="M11" s="1">
        <v>0</v>
      </c>
      <c r="N11" s="1">
        <v>1.1690990000000001</v>
      </c>
      <c r="O11" s="1">
        <v>33.669972999999999</v>
      </c>
      <c r="P11" s="2">
        <v>43259.508379629631</v>
      </c>
      <c r="Q11" s="2">
        <v>43259.512439386577</v>
      </c>
      <c r="R11" s="1">
        <v>0</v>
      </c>
      <c r="S11" s="1">
        <f t="shared" si="9"/>
        <v>189201.54500000001</v>
      </c>
      <c r="T11" s="1">
        <f t="shared" si="10"/>
        <v>186225.5675</v>
      </c>
      <c r="U11" s="1">
        <f t="shared" si="11"/>
        <v>185489.48250000001</v>
      </c>
      <c r="V11" s="1">
        <f t="shared" si="12"/>
        <v>182597.41500000001</v>
      </c>
      <c r="W11" s="1">
        <v>189199.5</v>
      </c>
    </row>
    <row r="12" spans="1:35" x14ac:dyDescent="0.25">
      <c r="A12" s="1" t="s">
        <v>0</v>
      </c>
      <c r="B12" s="1" t="s">
        <v>1</v>
      </c>
      <c r="C12" s="1">
        <v>2541</v>
      </c>
      <c r="D12" s="1">
        <v>5242880</v>
      </c>
      <c r="E12" s="1">
        <v>6823831</v>
      </c>
      <c r="F12" s="1">
        <v>247675.2</v>
      </c>
      <c r="G12" s="1">
        <v>0</v>
      </c>
      <c r="H12" s="1">
        <v>189201.9</v>
      </c>
      <c r="I12" s="1">
        <v>186224.5</v>
      </c>
      <c r="J12" s="1">
        <v>185489</v>
      </c>
      <c r="K12" s="1">
        <v>182597.5</v>
      </c>
      <c r="L12" s="1">
        <v>90553.8</v>
      </c>
      <c r="M12" s="1">
        <v>0</v>
      </c>
      <c r="N12" s="1">
        <v>1.1690990000000001</v>
      </c>
      <c r="O12" s="1">
        <v>33.677235000000003</v>
      </c>
      <c r="P12" s="2">
        <v>43259.504907407405</v>
      </c>
      <c r="Q12" s="2">
        <v>43259.51243422454</v>
      </c>
      <c r="R12" s="1">
        <v>0</v>
      </c>
      <c r="S12" s="1">
        <f t="shared" si="9"/>
        <v>189202.20265999998</v>
      </c>
      <c r="T12" s="1">
        <f t="shared" si="10"/>
        <v>186224.79118999999</v>
      </c>
      <c r="U12" s="1">
        <f t="shared" si="11"/>
        <v>185489.29341000001</v>
      </c>
      <c r="V12" s="1">
        <f t="shared" si="12"/>
        <v>182597.78341999999</v>
      </c>
      <c r="W12" s="1">
        <v>189201.9</v>
      </c>
    </row>
    <row r="13" spans="1:35" x14ac:dyDescent="0.25">
      <c r="A13" s="1" t="s">
        <v>0</v>
      </c>
      <c r="B13" s="1" t="s">
        <v>1</v>
      </c>
      <c r="C13" s="1">
        <v>2540</v>
      </c>
      <c r="D13" s="1">
        <v>5242880</v>
      </c>
      <c r="E13" s="1">
        <v>6629617</v>
      </c>
      <c r="F13" s="1">
        <v>247648.1</v>
      </c>
      <c r="G13" s="1">
        <v>0</v>
      </c>
      <c r="H13" s="1">
        <v>189204.4</v>
      </c>
      <c r="I13" s="1">
        <v>186228.1</v>
      </c>
      <c r="J13" s="1">
        <v>185491</v>
      </c>
      <c r="K13" s="1">
        <v>182598.39999999999</v>
      </c>
      <c r="L13" s="1">
        <v>90562.41</v>
      </c>
      <c r="M13" s="1">
        <v>0</v>
      </c>
      <c r="N13" s="1">
        <v>1.1689130000000001</v>
      </c>
      <c r="O13" s="1">
        <v>33.683928999999999</v>
      </c>
      <c r="P13" s="2">
        <v>43259.501435185186</v>
      </c>
      <c r="Q13" s="2">
        <v>43259.50212271991</v>
      </c>
      <c r="R13" s="1">
        <v>0</v>
      </c>
      <c r="S13" s="1">
        <f t="shared" si="9"/>
        <v>189202.48587999999</v>
      </c>
      <c r="T13" s="1">
        <f t="shared" si="10"/>
        <v>186226.25842</v>
      </c>
      <c r="U13" s="1">
        <f t="shared" si="11"/>
        <v>185489.14438000001</v>
      </c>
      <c r="V13" s="1">
        <f t="shared" si="12"/>
        <v>182596.60756</v>
      </c>
      <c r="W13" s="1">
        <v>189204.4</v>
      </c>
    </row>
    <row r="14" spans="1:35" x14ac:dyDescent="0.25">
      <c r="A14" s="1" t="s">
        <v>0</v>
      </c>
      <c r="B14" s="1" t="s">
        <v>1</v>
      </c>
      <c r="C14" s="1">
        <v>2539</v>
      </c>
      <c r="D14" s="1">
        <v>5242880</v>
      </c>
      <c r="E14" s="1">
        <v>6811054</v>
      </c>
      <c r="F14" s="1">
        <v>247624.2</v>
      </c>
      <c r="G14" s="1">
        <v>0</v>
      </c>
      <c r="H14" s="1">
        <v>189206.6</v>
      </c>
      <c r="I14" s="1">
        <v>186229.7</v>
      </c>
      <c r="J14" s="1">
        <v>185495.4</v>
      </c>
      <c r="K14" s="1">
        <v>182602.8</v>
      </c>
      <c r="L14" s="1">
        <v>90570.48</v>
      </c>
      <c r="M14" s="1">
        <v>0</v>
      </c>
      <c r="N14" s="1">
        <v>1.169416</v>
      </c>
      <c r="O14" s="1">
        <v>33.690215999999999</v>
      </c>
      <c r="P14" s="2">
        <v>43259.49796296296</v>
      </c>
      <c r="Q14" s="2">
        <v>43259.502118171295</v>
      </c>
      <c r="R14" s="1">
        <v>0</v>
      </c>
      <c r="S14" s="1">
        <f t="shared" si="9"/>
        <v>189202.73086000001</v>
      </c>
      <c r="T14" s="1">
        <f t="shared" si="10"/>
        <v>186225.97749000002</v>
      </c>
      <c r="U14" s="1">
        <f t="shared" si="11"/>
        <v>185491.64911</v>
      </c>
      <c r="V14" s="1">
        <f t="shared" si="12"/>
        <v>182599.17681999999</v>
      </c>
      <c r="W14" s="1">
        <v>189206.6</v>
      </c>
    </row>
    <row r="15" spans="1:35" x14ac:dyDescent="0.25">
      <c r="A15" s="1" t="s">
        <v>0</v>
      </c>
      <c r="B15" s="1" t="s">
        <v>1</v>
      </c>
      <c r="C15" s="1">
        <v>2538</v>
      </c>
      <c r="D15" s="1">
        <v>5242880</v>
      </c>
      <c r="E15" s="1">
        <v>6960519</v>
      </c>
      <c r="F15" s="1">
        <v>247584.5</v>
      </c>
      <c r="G15" s="1">
        <v>0</v>
      </c>
      <c r="H15" s="1">
        <v>189208.4</v>
      </c>
      <c r="I15" s="1">
        <v>186230.7</v>
      </c>
      <c r="J15" s="1">
        <v>185495</v>
      </c>
      <c r="K15" s="1">
        <v>182602.4</v>
      </c>
      <c r="L15" s="1">
        <v>90585.59</v>
      </c>
      <c r="M15" s="1">
        <v>0</v>
      </c>
      <c r="N15" s="1">
        <v>1.1687810000000001</v>
      </c>
      <c r="O15" s="1">
        <v>33.701979999999999</v>
      </c>
      <c r="P15" s="2">
        <v>43259.494490740741</v>
      </c>
      <c r="Q15" s="2">
        <v>43259.502115277777</v>
      </c>
      <c r="R15" s="1">
        <v>0</v>
      </c>
      <c r="S15" s="1">
        <f t="shared" si="9"/>
        <v>189201.28339999999</v>
      </c>
      <c r="T15" s="1">
        <f t="shared" si="10"/>
        <v>186223.85310000001</v>
      </c>
      <c r="U15" s="1">
        <f t="shared" si="11"/>
        <v>185488.10089999999</v>
      </c>
      <c r="V15" s="1">
        <f t="shared" si="12"/>
        <v>182595.73579999999</v>
      </c>
      <c r="W15" s="1">
        <v>189208.4</v>
      </c>
    </row>
    <row r="16" spans="1:35" x14ac:dyDescent="0.25">
      <c r="A16" s="1" t="s">
        <v>0</v>
      </c>
      <c r="B16" s="1" t="s">
        <v>1</v>
      </c>
      <c r="C16" s="1">
        <v>2537</v>
      </c>
      <c r="D16" s="1">
        <v>5242880</v>
      </c>
      <c r="E16" s="1">
        <v>6857683</v>
      </c>
      <c r="F16" s="1">
        <v>247551.5</v>
      </c>
      <c r="G16" s="1">
        <v>0</v>
      </c>
      <c r="H16" s="1">
        <v>189210.3</v>
      </c>
      <c r="I16" s="1">
        <v>186233.5</v>
      </c>
      <c r="J16" s="1">
        <v>185496.6</v>
      </c>
      <c r="K16" s="1">
        <v>182604.7</v>
      </c>
      <c r="L16" s="1">
        <v>90598.91</v>
      </c>
      <c r="M16" s="1">
        <v>0</v>
      </c>
      <c r="N16" s="1">
        <v>1.1683049999999999</v>
      </c>
      <c r="O16" s="1">
        <v>33.712359999999997</v>
      </c>
      <c r="P16" s="2">
        <v>43259.491018518522</v>
      </c>
      <c r="Q16" s="2">
        <v>43259.491645335649</v>
      </c>
      <c r="R16" s="1">
        <v>0</v>
      </c>
      <c r="S16" s="1">
        <f t="shared" si="9"/>
        <v>189200.484</v>
      </c>
      <c r="T16" s="1">
        <f t="shared" si="10"/>
        <v>186224.05600000001</v>
      </c>
      <c r="U16" s="1">
        <f t="shared" si="11"/>
        <v>185487.084</v>
      </c>
      <c r="V16" s="1">
        <f t="shared" si="12"/>
        <v>182595.508</v>
      </c>
      <c r="W16" s="1">
        <v>189210.3</v>
      </c>
    </row>
    <row r="17" spans="1:23" x14ac:dyDescent="0.25">
      <c r="A17" s="1" t="s">
        <v>0</v>
      </c>
      <c r="B17" s="1" t="s">
        <v>1</v>
      </c>
      <c r="C17" s="1">
        <v>2536</v>
      </c>
      <c r="D17" s="1">
        <v>5242880</v>
      </c>
      <c r="E17" s="1">
        <v>6697286</v>
      </c>
      <c r="F17" s="1">
        <v>247554.2</v>
      </c>
      <c r="G17" s="1">
        <v>0</v>
      </c>
      <c r="H17" s="1">
        <v>189210.9</v>
      </c>
      <c r="I17" s="1">
        <v>186233.2</v>
      </c>
      <c r="J17" s="1">
        <v>185496.1</v>
      </c>
      <c r="K17" s="1">
        <v>182605.5</v>
      </c>
      <c r="L17" s="1">
        <v>90598.6</v>
      </c>
      <c r="M17" s="1">
        <v>0</v>
      </c>
      <c r="N17" s="1">
        <v>1.1684639999999999</v>
      </c>
      <c r="O17" s="1">
        <v>33.712114</v>
      </c>
      <c r="P17" s="2">
        <v>43259.487546296295</v>
      </c>
      <c r="Q17" s="2">
        <v>43259.491640243054</v>
      </c>
      <c r="R17" s="1">
        <v>0</v>
      </c>
      <c r="S17" s="1">
        <f t="shared" si="9"/>
        <v>189201.30486</v>
      </c>
      <c r="T17" s="1">
        <f t="shared" si="10"/>
        <v>186223.96849</v>
      </c>
      <c r="U17" s="1">
        <f t="shared" si="11"/>
        <v>185486.79811</v>
      </c>
      <c r="V17" s="1">
        <f t="shared" si="12"/>
        <v>182596.51482000001</v>
      </c>
      <c r="W17" s="1">
        <v>189210.9</v>
      </c>
    </row>
    <row r="18" spans="1:23" x14ac:dyDescent="0.25">
      <c r="A18" s="1" t="s">
        <v>0</v>
      </c>
      <c r="B18" s="1" t="s">
        <v>1</v>
      </c>
      <c r="C18" s="1">
        <v>2535</v>
      </c>
      <c r="D18" s="1">
        <v>5242880</v>
      </c>
      <c r="E18" s="1">
        <v>6657839</v>
      </c>
      <c r="F18" s="1">
        <v>247590.5</v>
      </c>
      <c r="G18" s="1">
        <v>0</v>
      </c>
      <c r="H18" s="1">
        <v>189205.4</v>
      </c>
      <c r="I18" s="1">
        <v>186227.20000000001</v>
      </c>
      <c r="J18" s="1">
        <v>185491.8</v>
      </c>
      <c r="K18" s="1">
        <v>182601</v>
      </c>
      <c r="L18" s="1">
        <v>90585.279999999999</v>
      </c>
      <c r="M18" s="1">
        <v>0</v>
      </c>
      <c r="N18" s="1">
        <v>1.1685160000000001</v>
      </c>
      <c r="O18" s="1">
        <v>33.701732999999997</v>
      </c>
      <c r="P18" s="2">
        <v>43259.484074074076</v>
      </c>
      <c r="Q18" s="2">
        <v>43259.491636377315</v>
      </c>
      <c r="R18" s="1">
        <v>0</v>
      </c>
      <c r="S18" s="1">
        <f t="shared" si="9"/>
        <v>189198.77419999999</v>
      </c>
      <c r="T18" s="1">
        <f t="shared" si="10"/>
        <v>186220.82530000003</v>
      </c>
      <c r="U18" s="1">
        <f t="shared" si="11"/>
        <v>185485.37669999999</v>
      </c>
      <c r="V18" s="1">
        <f t="shared" si="12"/>
        <v>182594.7954</v>
      </c>
      <c r="W18" s="1">
        <v>189205.4</v>
      </c>
    </row>
    <row r="19" spans="1:23" x14ac:dyDescent="0.25">
      <c r="A19" s="1" t="s">
        <v>0</v>
      </c>
      <c r="B19" s="1" t="s">
        <v>1</v>
      </c>
      <c r="C19" s="1">
        <v>2534</v>
      </c>
      <c r="D19" s="1">
        <v>5242880</v>
      </c>
      <c r="E19" s="1">
        <v>6733153</v>
      </c>
      <c r="F19" s="1">
        <v>247631.8</v>
      </c>
      <c r="G19" s="1">
        <v>0</v>
      </c>
      <c r="H19" s="1">
        <v>189203.7</v>
      </c>
      <c r="I19" s="1">
        <v>186226.1</v>
      </c>
      <c r="J19" s="1">
        <v>185491.6</v>
      </c>
      <c r="K19" s="1">
        <v>182599.6</v>
      </c>
      <c r="L19" s="1">
        <v>90569.13</v>
      </c>
      <c r="M19" s="1">
        <v>0</v>
      </c>
      <c r="N19" s="1">
        <v>1.1684639999999999</v>
      </c>
      <c r="O19" s="1">
        <v>33.689155</v>
      </c>
      <c r="P19" s="2">
        <v>43259.48060185185</v>
      </c>
      <c r="Q19" s="2">
        <v>43259.481170335646</v>
      </c>
      <c r="R19" s="1">
        <v>0</v>
      </c>
      <c r="S19" s="1">
        <f t="shared" si="9"/>
        <v>189200.45254</v>
      </c>
      <c r="T19" s="1">
        <f t="shared" si="10"/>
        <v>186222.97560999999</v>
      </c>
      <c r="U19" s="1">
        <f t="shared" si="11"/>
        <v>185488.45178999999</v>
      </c>
      <c r="V19" s="1">
        <f t="shared" si="12"/>
        <v>182596.55898</v>
      </c>
      <c r="W19" s="1">
        <v>189203.7</v>
      </c>
    </row>
    <row r="20" spans="1:23" x14ac:dyDescent="0.25">
      <c r="A20" s="1" t="s">
        <v>0</v>
      </c>
      <c r="B20" s="1" t="s">
        <v>1</v>
      </c>
      <c r="C20" s="1">
        <v>2533</v>
      </c>
      <c r="D20" s="1">
        <v>5242880</v>
      </c>
      <c r="E20" s="1">
        <v>6784261</v>
      </c>
      <c r="F20" s="1">
        <v>247662.1</v>
      </c>
      <c r="G20" s="1">
        <v>0</v>
      </c>
      <c r="H20" s="1">
        <v>189199.9</v>
      </c>
      <c r="I20" s="1">
        <v>186223.3</v>
      </c>
      <c r="J20" s="1">
        <v>185489.3</v>
      </c>
      <c r="K20" s="1">
        <v>182597</v>
      </c>
      <c r="L20" s="1">
        <v>90558.21</v>
      </c>
      <c r="M20" s="1">
        <v>0</v>
      </c>
      <c r="N20" s="1">
        <v>1.169548</v>
      </c>
      <c r="O20" s="1">
        <v>33.680663000000003</v>
      </c>
      <c r="P20" s="2">
        <v>43259.477129629631</v>
      </c>
      <c r="Q20" s="2">
        <v>43259.481166168982</v>
      </c>
      <c r="R20" s="1">
        <v>0</v>
      </c>
      <c r="S20" s="1">
        <f t="shared" si="9"/>
        <v>189199.13107999999</v>
      </c>
      <c r="T20" s="1">
        <f t="shared" si="10"/>
        <v>186222.56021999998</v>
      </c>
      <c r="U20" s="1">
        <f t="shared" si="11"/>
        <v>185488.55458</v>
      </c>
      <c r="V20" s="1">
        <f t="shared" si="12"/>
        <v>182596.27996000001</v>
      </c>
      <c r="W20" s="1">
        <v>189199.9</v>
      </c>
    </row>
    <row r="21" spans="1:23" x14ac:dyDescent="0.25">
      <c r="A21" s="1" t="s">
        <v>0</v>
      </c>
      <c r="B21" s="1" t="s">
        <v>1</v>
      </c>
      <c r="C21" s="1">
        <v>2532</v>
      </c>
      <c r="D21" s="1">
        <v>5242880</v>
      </c>
      <c r="E21" s="1">
        <v>6684017</v>
      </c>
      <c r="F21" s="1">
        <v>247678.7</v>
      </c>
      <c r="G21" s="1">
        <v>0</v>
      </c>
      <c r="H21" s="1">
        <v>189199.2</v>
      </c>
      <c r="I21" s="1">
        <v>186222.8</v>
      </c>
      <c r="J21" s="1">
        <v>185486.4</v>
      </c>
      <c r="K21" s="1">
        <v>182594</v>
      </c>
      <c r="L21" s="1">
        <v>90552.66</v>
      </c>
      <c r="M21" s="1">
        <v>0</v>
      </c>
      <c r="N21" s="1">
        <v>1.16923</v>
      </c>
      <c r="O21" s="1">
        <v>33.676338000000001</v>
      </c>
      <c r="P21" s="2">
        <v>43259.473657407405</v>
      </c>
      <c r="Q21" s="2">
        <v>43259.481162384262</v>
      </c>
      <c r="R21" s="1">
        <v>0</v>
      </c>
      <c r="S21" s="1">
        <f t="shared" si="9"/>
        <v>189199.78896000001</v>
      </c>
      <c r="T21" s="1">
        <f t="shared" si="10"/>
        <v>186223.36663999999</v>
      </c>
      <c r="U21" s="1">
        <f t="shared" si="11"/>
        <v>185486.97096000001</v>
      </c>
      <c r="V21" s="1">
        <f t="shared" si="12"/>
        <v>182594.55152000001</v>
      </c>
      <c r="W21" s="1">
        <v>189199.2</v>
      </c>
    </row>
    <row r="22" spans="1:23" x14ac:dyDescent="0.25">
      <c r="A22" s="1" t="s">
        <v>0</v>
      </c>
      <c r="B22" s="1" t="s">
        <v>1</v>
      </c>
      <c r="C22" s="1">
        <v>2531</v>
      </c>
      <c r="D22" s="1">
        <v>5242880</v>
      </c>
      <c r="E22" s="1">
        <v>6946077</v>
      </c>
      <c r="F22" s="1">
        <v>247672.5</v>
      </c>
      <c r="G22" s="1">
        <v>0</v>
      </c>
      <c r="H22" s="1">
        <v>189199.1</v>
      </c>
      <c r="I22" s="1">
        <v>186222</v>
      </c>
      <c r="J22" s="1">
        <v>185488.5</v>
      </c>
      <c r="K22" s="1">
        <v>182596.3</v>
      </c>
      <c r="L22" s="1">
        <v>90555.38</v>
      </c>
      <c r="M22" s="1">
        <v>0</v>
      </c>
      <c r="N22" s="1">
        <v>1.1702159999999999</v>
      </c>
      <c r="O22" s="1">
        <v>33.678460000000001</v>
      </c>
      <c r="P22" s="2">
        <v>43259.470185185186</v>
      </c>
      <c r="Q22" s="2">
        <v>43259.470748726853</v>
      </c>
      <c r="R22" s="1">
        <v>0</v>
      </c>
      <c r="S22" s="1">
        <f t="shared" si="9"/>
        <v>189199.18180000002</v>
      </c>
      <c r="T22" s="1">
        <f t="shared" si="10"/>
        <v>186222.07870000001</v>
      </c>
      <c r="U22" s="1">
        <f t="shared" si="11"/>
        <v>185488.57930000001</v>
      </c>
      <c r="V22" s="1">
        <f t="shared" si="12"/>
        <v>182596.37659999999</v>
      </c>
      <c r="W22" s="1">
        <v>189199.1</v>
      </c>
    </row>
    <row r="23" spans="1:23" x14ac:dyDescent="0.25">
      <c r="A23" s="1" t="s">
        <v>0</v>
      </c>
      <c r="B23" s="1" t="s">
        <v>1</v>
      </c>
      <c r="C23" s="1">
        <v>2530</v>
      </c>
      <c r="D23" s="1">
        <v>5242880</v>
      </c>
      <c r="E23" s="1">
        <v>6867802</v>
      </c>
      <c r="F23" s="1">
        <v>247656.1</v>
      </c>
      <c r="G23" s="1">
        <v>0</v>
      </c>
      <c r="H23" s="1">
        <v>189199</v>
      </c>
      <c r="I23" s="1">
        <v>186224.3</v>
      </c>
      <c r="J23" s="1">
        <v>185489.8</v>
      </c>
      <c r="K23" s="1">
        <v>182597.7</v>
      </c>
      <c r="L23" s="1">
        <v>90561.99</v>
      </c>
      <c r="M23" s="1">
        <v>0</v>
      </c>
      <c r="N23" s="1">
        <v>1.1679619999999999</v>
      </c>
      <c r="O23" s="1">
        <v>33.683602</v>
      </c>
      <c r="P23" s="2">
        <v>43259.46671296296</v>
      </c>
      <c r="Q23" s="2">
        <v>43259.470745682869</v>
      </c>
      <c r="R23" s="1">
        <v>0</v>
      </c>
      <c r="S23" s="1">
        <f t="shared" si="9"/>
        <v>189197.74028</v>
      </c>
      <c r="T23" s="1">
        <f t="shared" si="10"/>
        <v>186223.08802</v>
      </c>
      <c r="U23" s="1">
        <f t="shared" si="11"/>
        <v>185488.57877999998</v>
      </c>
      <c r="V23" s="1">
        <f t="shared" si="12"/>
        <v>182596.52036000002</v>
      </c>
      <c r="W23" s="1">
        <v>189199</v>
      </c>
    </row>
    <row r="24" spans="1:23" x14ac:dyDescent="0.25">
      <c r="A24" s="1" t="s">
        <v>0</v>
      </c>
      <c r="B24" s="1" t="s">
        <v>1</v>
      </c>
      <c r="C24" s="1">
        <v>2529</v>
      </c>
      <c r="D24" s="1">
        <v>5242880</v>
      </c>
      <c r="E24" s="1">
        <v>6882770</v>
      </c>
      <c r="F24" s="1">
        <v>247637.8</v>
      </c>
      <c r="G24" s="1">
        <v>0</v>
      </c>
      <c r="H24" s="1">
        <v>189201.3</v>
      </c>
      <c r="I24" s="1">
        <v>186224.3</v>
      </c>
      <c r="J24" s="1">
        <v>185490.7</v>
      </c>
      <c r="K24" s="1">
        <v>182599.8</v>
      </c>
      <c r="L24" s="1">
        <v>90571.75</v>
      </c>
      <c r="M24" s="1">
        <v>0</v>
      </c>
      <c r="N24" s="1">
        <v>1.1679619999999999</v>
      </c>
      <c r="O24" s="1">
        <v>33.691195999999998</v>
      </c>
      <c r="P24" s="2">
        <v>43259.463240740741</v>
      </c>
      <c r="Q24" s="2">
        <v>43259.470742789352</v>
      </c>
      <c r="R24" s="1">
        <v>0</v>
      </c>
      <c r="S24" s="1">
        <f t="shared" si="9"/>
        <v>189198.54333999997</v>
      </c>
      <c r="T24" s="1">
        <f t="shared" si="10"/>
        <v>186221.64780999999</v>
      </c>
      <c r="U24" s="1">
        <f t="shared" si="11"/>
        <v>185488.02759000001</v>
      </c>
      <c r="V24" s="1">
        <f t="shared" si="12"/>
        <v>182597.21857999999</v>
      </c>
      <c r="W24" s="1">
        <v>189201.3</v>
      </c>
    </row>
    <row r="25" spans="1:23" x14ac:dyDescent="0.25">
      <c r="A25" s="1" t="s">
        <v>0</v>
      </c>
      <c r="B25" s="1" t="s">
        <v>1</v>
      </c>
      <c r="C25" s="1">
        <v>2528</v>
      </c>
      <c r="D25" s="1">
        <v>5242880</v>
      </c>
      <c r="E25" s="1">
        <v>6781378</v>
      </c>
      <c r="F25" s="1">
        <v>247617.2</v>
      </c>
      <c r="G25" s="1">
        <v>0</v>
      </c>
      <c r="H25" s="1">
        <v>189200.5</v>
      </c>
      <c r="I25" s="1">
        <v>186226.7</v>
      </c>
      <c r="J25" s="1">
        <v>185492.3</v>
      </c>
      <c r="K25" s="1">
        <v>182601.7</v>
      </c>
      <c r="L25" s="1">
        <v>90577.09</v>
      </c>
      <c r="M25" s="1">
        <v>0</v>
      </c>
      <c r="N25" s="1">
        <v>1.168147</v>
      </c>
      <c r="O25" s="1">
        <v>33.695362000000003</v>
      </c>
      <c r="P25" s="2">
        <v>43259.459768518522</v>
      </c>
      <c r="Q25" s="2">
        <v>43259.47073966435</v>
      </c>
      <c r="R25" s="1">
        <v>0</v>
      </c>
      <c r="S25" s="1">
        <f t="shared" si="9"/>
        <v>189196.05825999999</v>
      </c>
      <c r="T25" s="1">
        <f t="shared" si="10"/>
        <v>186222.42659000002</v>
      </c>
      <c r="U25" s="1">
        <f t="shared" si="11"/>
        <v>185487.99400999999</v>
      </c>
      <c r="V25" s="1">
        <f t="shared" si="12"/>
        <v>182597.54062000001</v>
      </c>
      <c r="W25" s="1">
        <v>189200.5</v>
      </c>
    </row>
    <row r="26" spans="1:23" x14ac:dyDescent="0.25">
      <c r="A26" s="1" t="s">
        <v>0</v>
      </c>
      <c r="B26" s="1" t="s">
        <v>1</v>
      </c>
      <c r="C26" s="1">
        <v>2527</v>
      </c>
      <c r="D26" s="1">
        <v>5242880</v>
      </c>
      <c r="E26" s="1">
        <v>6524022</v>
      </c>
      <c r="F26" s="1">
        <v>247602.7</v>
      </c>
      <c r="G26" s="1">
        <v>0</v>
      </c>
      <c r="H26" s="1">
        <v>189203.8</v>
      </c>
      <c r="I26" s="1">
        <v>186228.4</v>
      </c>
      <c r="J26" s="1">
        <v>185493.8</v>
      </c>
      <c r="K26" s="1">
        <v>182602.6</v>
      </c>
      <c r="L26" s="1">
        <v>90582.23</v>
      </c>
      <c r="M26" s="1">
        <v>0</v>
      </c>
      <c r="N26" s="1">
        <v>1.168887</v>
      </c>
      <c r="O26" s="1">
        <v>33.699364000000003</v>
      </c>
      <c r="P26" s="2">
        <v>43259.456296296295</v>
      </c>
      <c r="Q26" s="2">
        <v>43259.470736770832</v>
      </c>
      <c r="R26" s="1">
        <v>0</v>
      </c>
      <c r="S26" s="1">
        <f t="shared" si="9"/>
        <v>189198.17215999999</v>
      </c>
      <c r="T26" s="1">
        <f t="shared" si="10"/>
        <v>186222.98543999999</v>
      </c>
      <c r="U26" s="1">
        <f t="shared" si="11"/>
        <v>185488.34415999998</v>
      </c>
      <c r="V26" s="1">
        <f t="shared" si="12"/>
        <v>182597.32992000002</v>
      </c>
      <c r="W26" s="1">
        <v>189203.8</v>
      </c>
    </row>
    <row r="27" spans="1:23" x14ac:dyDescent="0.25">
      <c r="A27" s="1" t="s">
        <v>0</v>
      </c>
      <c r="B27" s="1" t="s">
        <v>1</v>
      </c>
      <c r="C27" s="1">
        <v>2526</v>
      </c>
      <c r="D27" s="1">
        <v>5242880</v>
      </c>
      <c r="E27" s="1">
        <v>6822179</v>
      </c>
      <c r="F27" s="1">
        <v>247582.7</v>
      </c>
      <c r="G27" s="1">
        <v>0</v>
      </c>
      <c r="H27" s="1">
        <v>189202</v>
      </c>
      <c r="I27" s="1">
        <v>186226.6</v>
      </c>
      <c r="J27" s="1">
        <v>185493.3</v>
      </c>
      <c r="K27" s="1">
        <v>182602.6</v>
      </c>
      <c r="L27" s="1">
        <v>90590.42</v>
      </c>
      <c r="M27" s="1">
        <v>0</v>
      </c>
      <c r="N27" s="1">
        <v>1.168755</v>
      </c>
      <c r="O27" s="1">
        <v>33.705737999999997</v>
      </c>
      <c r="P27" s="2">
        <v>43259.452824074076</v>
      </c>
      <c r="Q27" s="2">
        <v>43259.470733877315</v>
      </c>
      <c r="R27" s="1">
        <v>0</v>
      </c>
      <c r="S27" s="1">
        <f t="shared" si="9"/>
        <v>189194.73616</v>
      </c>
      <c r="T27" s="1">
        <f t="shared" si="10"/>
        <v>186219.61144000001</v>
      </c>
      <c r="U27" s="1">
        <f t="shared" si="11"/>
        <v>185486.25816</v>
      </c>
      <c r="V27" s="1">
        <f t="shared" si="12"/>
        <v>182595.79792000001</v>
      </c>
      <c r="W27" s="1">
        <v>189202</v>
      </c>
    </row>
    <row r="28" spans="1:23" x14ac:dyDescent="0.25">
      <c r="A28" s="1" t="s">
        <v>0</v>
      </c>
      <c r="B28" s="1" t="s">
        <v>1</v>
      </c>
      <c r="C28" s="1">
        <v>2525</v>
      </c>
      <c r="D28" s="1">
        <v>5242880</v>
      </c>
      <c r="E28" s="1">
        <v>6818257</v>
      </c>
      <c r="F28" s="1">
        <v>247567.5</v>
      </c>
      <c r="G28" s="1">
        <v>0</v>
      </c>
      <c r="H28" s="1">
        <v>189203.4</v>
      </c>
      <c r="I28" s="1">
        <v>186229.1</v>
      </c>
      <c r="J28" s="1">
        <v>185495.2</v>
      </c>
      <c r="K28" s="1">
        <v>182604.6</v>
      </c>
      <c r="L28" s="1">
        <v>90595.24</v>
      </c>
      <c r="M28" s="1">
        <v>0</v>
      </c>
      <c r="N28" s="1">
        <v>1.1691769999999999</v>
      </c>
      <c r="O28" s="1">
        <v>33.709498000000004</v>
      </c>
      <c r="P28" s="2">
        <v>43259.44935185185</v>
      </c>
      <c r="Q28" s="2">
        <v>43259.449903703702</v>
      </c>
      <c r="R28" s="1">
        <v>0</v>
      </c>
      <c r="S28" s="1">
        <f t="shared" si="9"/>
        <v>189194.8928</v>
      </c>
      <c r="T28" s="1">
        <f t="shared" si="10"/>
        <v>186220.91520000002</v>
      </c>
      <c r="U28" s="1">
        <f t="shared" si="11"/>
        <v>185486.9528</v>
      </c>
      <c r="V28" s="1">
        <f t="shared" si="12"/>
        <v>182596.6336</v>
      </c>
      <c r="W28" s="1">
        <v>189203.4</v>
      </c>
    </row>
    <row r="29" spans="1:23" x14ac:dyDescent="0.25">
      <c r="A29" s="1" t="s">
        <v>0</v>
      </c>
      <c r="B29" s="1" t="s">
        <v>1</v>
      </c>
      <c r="C29" s="1">
        <v>2524</v>
      </c>
      <c r="D29" s="1">
        <v>5242880</v>
      </c>
      <c r="E29" s="1">
        <v>6700640</v>
      </c>
      <c r="F29" s="1">
        <v>247549.4</v>
      </c>
      <c r="G29" s="1">
        <v>0</v>
      </c>
      <c r="H29" s="1">
        <v>189203.6</v>
      </c>
      <c r="I29" s="1">
        <v>186228.3</v>
      </c>
      <c r="J29" s="1">
        <v>185494</v>
      </c>
      <c r="K29" s="1">
        <v>182604</v>
      </c>
      <c r="L29" s="1">
        <v>90602.48</v>
      </c>
      <c r="M29" s="1">
        <v>0</v>
      </c>
      <c r="N29" s="1">
        <v>1.168755</v>
      </c>
      <c r="O29" s="1">
        <v>33.715139000000001</v>
      </c>
      <c r="P29" s="2">
        <v>43259.445879629631</v>
      </c>
      <c r="Q29" s="2">
        <v>43259.449900462962</v>
      </c>
      <c r="R29" s="1">
        <v>0</v>
      </c>
      <c r="S29" s="1">
        <f t="shared" si="9"/>
        <v>189193.61222000001</v>
      </c>
      <c r="T29" s="1">
        <f t="shared" si="10"/>
        <v>186218.69073</v>
      </c>
      <c r="U29" s="1">
        <f t="shared" si="11"/>
        <v>185484.31747000001</v>
      </c>
      <c r="V29" s="1">
        <f t="shared" si="12"/>
        <v>182594.64713999999</v>
      </c>
      <c r="W29" s="1">
        <v>189203.6</v>
      </c>
    </row>
    <row r="30" spans="1:23" x14ac:dyDescent="0.25">
      <c r="A30" s="1" t="s">
        <v>0</v>
      </c>
      <c r="B30" s="1" t="s">
        <v>1</v>
      </c>
      <c r="C30" s="1">
        <v>2523</v>
      </c>
      <c r="D30" s="1">
        <v>5242880</v>
      </c>
      <c r="E30" s="1">
        <v>6750015</v>
      </c>
      <c r="F30" s="1">
        <v>247537.3</v>
      </c>
      <c r="G30" s="1">
        <v>0</v>
      </c>
      <c r="H30" s="1">
        <v>189207.7</v>
      </c>
      <c r="I30" s="1">
        <v>186230.7</v>
      </c>
      <c r="J30" s="1">
        <v>185495.7</v>
      </c>
      <c r="K30" s="1">
        <v>182605.4</v>
      </c>
      <c r="L30" s="1">
        <v>90606.89</v>
      </c>
      <c r="M30" s="1">
        <v>0</v>
      </c>
      <c r="N30" s="1">
        <v>1.16923</v>
      </c>
      <c r="O30" s="1">
        <v>33.718575000000001</v>
      </c>
      <c r="P30" s="2">
        <v>43259.442407407405</v>
      </c>
      <c r="Q30" s="2">
        <v>43259.449896909726</v>
      </c>
      <c r="R30" s="1">
        <v>0</v>
      </c>
      <c r="S30" s="1">
        <f t="shared" si="9"/>
        <v>189196.72244000001</v>
      </c>
      <c r="T30" s="1">
        <f t="shared" si="10"/>
        <v>186220.13846000002</v>
      </c>
      <c r="U30" s="1">
        <f t="shared" si="11"/>
        <v>185485.05794</v>
      </c>
      <c r="V30" s="1">
        <f t="shared" si="12"/>
        <v>182595.12028</v>
      </c>
      <c r="W30" s="1">
        <v>189207.7</v>
      </c>
    </row>
    <row r="31" spans="1:23" x14ac:dyDescent="0.25">
      <c r="A31" s="1" t="s">
        <v>0</v>
      </c>
      <c r="B31" s="1" t="s">
        <v>1</v>
      </c>
      <c r="C31" s="1">
        <v>2522</v>
      </c>
      <c r="D31" s="1">
        <v>5242880</v>
      </c>
      <c r="E31" s="1">
        <v>6755176</v>
      </c>
      <c r="F31" s="1">
        <v>247514.9</v>
      </c>
      <c r="G31" s="1">
        <v>0</v>
      </c>
      <c r="H31" s="1">
        <v>189209</v>
      </c>
      <c r="I31" s="1">
        <v>186234.1</v>
      </c>
      <c r="J31" s="1">
        <v>185499.6</v>
      </c>
      <c r="K31" s="1">
        <v>182608.8</v>
      </c>
      <c r="L31" s="1">
        <v>90616.44</v>
      </c>
      <c r="M31" s="1">
        <v>0</v>
      </c>
      <c r="N31" s="1">
        <v>1.1678740000000001</v>
      </c>
      <c r="O31" s="1">
        <v>33.726018000000003</v>
      </c>
      <c r="P31" s="2">
        <v>43259.438935185186</v>
      </c>
      <c r="Q31" s="2">
        <v>43259.449894016201</v>
      </c>
      <c r="R31" s="1">
        <v>0</v>
      </c>
      <c r="S31" s="1">
        <f t="shared" si="9"/>
        <v>189196.19012000001</v>
      </c>
      <c r="T31" s="1">
        <f t="shared" si="10"/>
        <v>186221.77558000002</v>
      </c>
      <c r="U31" s="1">
        <f t="shared" si="11"/>
        <v>185487.18162000002</v>
      </c>
      <c r="V31" s="1">
        <f t="shared" si="12"/>
        <v>182596.80443999998</v>
      </c>
      <c r="W31" s="1">
        <v>189209</v>
      </c>
    </row>
    <row r="32" spans="1:23" x14ac:dyDescent="0.25">
      <c r="A32" s="1" t="s">
        <v>0</v>
      </c>
      <c r="B32" s="1" t="s">
        <v>1</v>
      </c>
      <c r="C32" s="1">
        <v>2521</v>
      </c>
      <c r="D32" s="1">
        <v>5242880</v>
      </c>
      <c r="E32" s="1">
        <v>6850843</v>
      </c>
      <c r="F32" s="1">
        <v>247508.2</v>
      </c>
      <c r="G32" s="1">
        <v>0</v>
      </c>
      <c r="H32" s="1">
        <v>189209.9</v>
      </c>
      <c r="I32" s="1">
        <v>186234.2</v>
      </c>
      <c r="J32" s="1">
        <v>185501.5</v>
      </c>
      <c r="K32" s="1">
        <v>182610.3</v>
      </c>
      <c r="L32" s="1">
        <v>90618.95</v>
      </c>
      <c r="M32" s="1">
        <v>0</v>
      </c>
      <c r="N32" s="1">
        <v>1.16886</v>
      </c>
      <c r="O32" s="1">
        <v>33.727981</v>
      </c>
      <c r="P32" s="2">
        <v>43259.43546296296</v>
      </c>
      <c r="Q32" s="2">
        <v>43259.449891238422</v>
      </c>
      <c r="R32" s="1">
        <v>0</v>
      </c>
      <c r="S32" s="1">
        <f t="shared" ref="S32:S36" si="13">W$2*($F$4-$F32)+H32</f>
        <v>189196.54206000001</v>
      </c>
      <c r="T32" s="1">
        <f t="shared" ref="T32:T36" si="14">X$2*($F$4-$F32)+I32</f>
        <v>186221.34829000002</v>
      </c>
      <c r="U32" s="1">
        <f t="shared" ref="U32:U36" si="15">Y$2*($F$4-$F32)+J32</f>
        <v>185488.55030999999</v>
      </c>
      <c r="V32" s="1">
        <f t="shared" ref="V32:V36" si="16">Z$2*($F$4-$F32)+K32</f>
        <v>182597.79121999998</v>
      </c>
      <c r="W32" s="1">
        <v>189209.9</v>
      </c>
    </row>
    <row r="33" spans="1:23" x14ac:dyDescent="0.25">
      <c r="A33" s="1" t="s">
        <v>0</v>
      </c>
      <c r="B33" s="1" t="s">
        <v>1</v>
      </c>
      <c r="C33" s="1">
        <v>2520</v>
      </c>
      <c r="D33" s="1">
        <v>5242880</v>
      </c>
      <c r="E33" s="1">
        <v>6561688</v>
      </c>
      <c r="F33" s="1">
        <v>247482</v>
      </c>
      <c r="G33" s="1">
        <v>0</v>
      </c>
      <c r="H33" s="1">
        <v>189211.6</v>
      </c>
      <c r="I33" s="1">
        <v>186234.7</v>
      </c>
      <c r="J33" s="1">
        <v>185502.2</v>
      </c>
      <c r="K33" s="1">
        <v>182611.7</v>
      </c>
      <c r="L33" s="1">
        <v>90629.13</v>
      </c>
      <c r="M33" s="1">
        <v>0</v>
      </c>
      <c r="N33" s="1">
        <v>1.16923</v>
      </c>
      <c r="O33" s="1">
        <v>33.735919000000003</v>
      </c>
      <c r="P33" s="2">
        <v>43259.431990740741</v>
      </c>
      <c r="Q33" s="2">
        <v>43259.449888506948</v>
      </c>
      <c r="R33" s="1">
        <v>0</v>
      </c>
      <c r="S33" s="1">
        <f t="shared" si="13"/>
        <v>189196.09890000001</v>
      </c>
      <c r="T33" s="1">
        <f t="shared" si="14"/>
        <v>186219.78635000001</v>
      </c>
      <c r="U33" s="1">
        <f t="shared" si="15"/>
        <v>185487.17265000002</v>
      </c>
      <c r="V33" s="1">
        <f t="shared" si="16"/>
        <v>182597.18430000002</v>
      </c>
      <c r="W33" s="1">
        <v>189211.6</v>
      </c>
    </row>
    <row r="34" spans="1:23" x14ac:dyDescent="0.25">
      <c r="A34" s="1" t="s">
        <v>0</v>
      </c>
      <c r="B34" s="1" t="s">
        <v>1</v>
      </c>
      <c r="C34" s="1">
        <v>2519</v>
      </c>
      <c r="D34" s="1">
        <v>5242880</v>
      </c>
      <c r="E34" s="1">
        <v>6668956</v>
      </c>
      <c r="F34" s="1">
        <v>247469</v>
      </c>
      <c r="G34" s="1">
        <v>0</v>
      </c>
      <c r="H34" s="1">
        <v>189212.6</v>
      </c>
      <c r="I34" s="1">
        <v>186237.1</v>
      </c>
      <c r="J34" s="1">
        <v>185503.2</v>
      </c>
      <c r="K34" s="1">
        <v>182611.6</v>
      </c>
      <c r="L34" s="1">
        <v>90633.64</v>
      </c>
      <c r="M34" s="1">
        <v>0</v>
      </c>
      <c r="N34" s="1">
        <v>1.1698550000000001</v>
      </c>
      <c r="O34" s="1">
        <v>33.739440000000002</v>
      </c>
      <c r="P34" s="2">
        <v>43259.428518518522</v>
      </c>
      <c r="Q34" s="2">
        <v>43259.429105173615</v>
      </c>
      <c r="R34" s="1">
        <v>0</v>
      </c>
      <c r="S34" s="1">
        <f t="shared" si="13"/>
        <v>189196.0355</v>
      </c>
      <c r="T34" s="1">
        <f t="shared" si="14"/>
        <v>186221.16325000001</v>
      </c>
      <c r="U34" s="1">
        <f t="shared" si="15"/>
        <v>185487.14175000001</v>
      </c>
      <c r="V34" s="1">
        <f t="shared" si="16"/>
        <v>182596.08850000001</v>
      </c>
      <c r="W34" s="1">
        <v>189212.6</v>
      </c>
    </row>
    <row r="35" spans="1:23" x14ac:dyDescent="0.25">
      <c r="A35" s="1" t="s">
        <v>0</v>
      </c>
      <c r="B35" s="1" t="s">
        <v>1</v>
      </c>
      <c r="C35" s="1">
        <v>2518</v>
      </c>
      <c r="D35" s="1">
        <v>5242880</v>
      </c>
      <c r="E35" s="1">
        <v>6682761</v>
      </c>
      <c r="F35" s="1">
        <v>247444.3</v>
      </c>
      <c r="G35" s="1">
        <v>0</v>
      </c>
      <c r="H35" s="1">
        <v>189214.4</v>
      </c>
      <c r="I35" s="1">
        <v>186238.5</v>
      </c>
      <c r="J35" s="1">
        <v>185504.5</v>
      </c>
      <c r="K35" s="1">
        <v>182613.3</v>
      </c>
      <c r="L35" s="1">
        <v>90643.4</v>
      </c>
      <c r="M35" s="1">
        <v>0</v>
      </c>
      <c r="N35" s="1">
        <v>1.16923</v>
      </c>
      <c r="O35" s="1">
        <v>33.747055000000003</v>
      </c>
      <c r="P35" s="2">
        <v>43259.425046296295</v>
      </c>
      <c r="Q35" s="2">
        <v>43259.429101886577</v>
      </c>
      <c r="R35" s="1">
        <v>0</v>
      </c>
      <c r="S35" s="1">
        <f t="shared" si="13"/>
        <v>189195.81503999999</v>
      </c>
      <c r="T35" s="1">
        <f t="shared" si="14"/>
        <v>186220.61936000001</v>
      </c>
      <c r="U35" s="1">
        <f t="shared" si="15"/>
        <v>185486.48303999999</v>
      </c>
      <c r="V35" s="1">
        <f t="shared" si="16"/>
        <v>182595.89648</v>
      </c>
      <c r="W35" s="1">
        <v>189214.4</v>
      </c>
    </row>
    <row r="36" spans="1:23" x14ac:dyDescent="0.25">
      <c r="A36" s="1" t="s">
        <v>0</v>
      </c>
      <c r="B36" s="1" t="s">
        <v>1</v>
      </c>
      <c r="C36" s="1">
        <v>2517</v>
      </c>
      <c r="D36" s="1">
        <v>5242880</v>
      </c>
      <c r="E36" s="1">
        <v>6854193</v>
      </c>
      <c r="F36" s="1">
        <v>247433.5</v>
      </c>
      <c r="G36" s="1">
        <v>0</v>
      </c>
      <c r="H36" s="1">
        <v>189217</v>
      </c>
      <c r="I36" s="1">
        <v>186242.3</v>
      </c>
      <c r="J36" s="1">
        <v>185507.9</v>
      </c>
      <c r="K36" s="1">
        <v>182614.9</v>
      </c>
      <c r="L36" s="1">
        <v>90650.01</v>
      </c>
      <c r="M36" s="1">
        <v>0</v>
      </c>
      <c r="N36" s="1">
        <v>1.16923</v>
      </c>
      <c r="O36" s="1">
        <v>33.752215</v>
      </c>
      <c r="P36" s="2">
        <v>43259.421574074076</v>
      </c>
      <c r="Q36" s="2">
        <v>43259.42909853009</v>
      </c>
      <c r="R36" s="1">
        <v>0</v>
      </c>
      <c r="S36" s="1">
        <f t="shared" si="13"/>
        <v>189197.53159999999</v>
      </c>
      <c r="T36" s="1">
        <f t="shared" si="14"/>
        <v>186223.56939999998</v>
      </c>
      <c r="U36" s="1">
        <f t="shared" si="15"/>
        <v>185489.02659999998</v>
      </c>
      <c r="V36" s="1">
        <f t="shared" si="16"/>
        <v>182596.6692</v>
      </c>
      <c r="W36" s="1">
        <v>189217</v>
      </c>
    </row>
    <row r="37" spans="1:23" x14ac:dyDescent="0.25">
      <c r="A37" s="1" t="s">
        <v>0</v>
      </c>
      <c r="B37" s="1" t="s">
        <v>1</v>
      </c>
      <c r="C37" s="1">
        <v>2516</v>
      </c>
      <c r="D37" s="1">
        <v>5242880</v>
      </c>
      <c r="E37" s="1">
        <v>6866929</v>
      </c>
      <c r="F37" s="1">
        <v>247412.2</v>
      </c>
      <c r="G37" s="1">
        <v>0</v>
      </c>
      <c r="H37" s="1">
        <v>189219.20000000001</v>
      </c>
      <c r="I37" s="1">
        <v>186242.3</v>
      </c>
      <c r="J37" s="1">
        <v>185506.8</v>
      </c>
      <c r="K37" s="1">
        <v>182615.2</v>
      </c>
      <c r="L37" s="1">
        <v>90655.039999999994</v>
      </c>
      <c r="M37" s="1">
        <v>0</v>
      </c>
      <c r="N37" s="1">
        <v>1.1683049999999999</v>
      </c>
      <c r="O37" s="1">
        <v>33.756148000000003</v>
      </c>
      <c r="P37" s="2">
        <v>43259.41810185185</v>
      </c>
      <c r="Q37" s="2">
        <v>43259.418798379629</v>
      </c>
      <c r="R37" s="1">
        <v>0</v>
      </c>
      <c r="S37" s="1">
        <f t="shared" ref="S37:S54" si="17">W$2*($F$4-$F37)+H37</f>
        <v>189197.98926</v>
      </c>
      <c r="T37" s="1">
        <f t="shared" ref="T37:T54" si="18">X$2*($F$4-$F37)+I37</f>
        <v>186221.89309</v>
      </c>
      <c r="U37" s="1">
        <f t="shared" ref="U37:U54" si="19">Y$2*($F$4-$F37)+J37</f>
        <v>185486.23750999998</v>
      </c>
      <c r="V37" s="1">
        <f t="shared" ref="V37:V54" si="20">Z$2*($F$4-$F37)+K37</f>
        <v>182595.33762000001</v>
      </c>
      <c r="W37" s="1">
        <v>189219.20000000001</v>
      </c>
    </row>
    <row r="38" spans="1:23" x14ac:dyDescent="0.25">
      <c r="A38" s="1" t="s">
        <v>0</v>
      </c>
      <c r="B38" s="1" t="s">
        <v>1</v>
      </c>
      <c r="C38" s="1">
        <v>2515</v>
      </c>
      <c r="D38" s="1">
        <v>5242880</v>
      </c>
      <c r="E38" s="1">
        <v>6770974</v>
      </c>
      <c r="F38" s="1">
        <v>247400.3</v>
      </c>
      <c r="G38" s="1">
        <v>0</v>
      </c>
      <c r="H38" s="1">
        <v>189217.2</v>
      </c>
      <c r="I38" s="1">
        <v>186242</v>
      </c>
      <c r="J38" s="1">
        <v>185507.20000000001</v>
      </c>
      <c r="K38" s="1">
        <v>182616.6</v>
      </c>
      <c r="L38" s="1">
        <v>90660.18</v>
      </c>
      <c r="M38" s="1">
        <v>0</v>
      </c>
      <c r="N38" s="1">
        <v>1.169257</v>
      </c>
      <c r="O38" s="1">
        <v>33.760162999999999</v>
      </c>
      <c r="P38" s="2">
        <v>43259.414629629631</v>
      </c>
      <c r="Q38" s="2">
        <v>43259.418794247686</v>
      </c>
      <c r="R38" s="1">
        <v>0</v>
      </c>
      <c r="S38" s="1">
        <f t="shared" si="17"/>
        <v>189195.01584000001</v>
      </c>
      <c r="T38" s="1">
        <f t="shared" si="18"/>
        <v>186220.65656</v>
      </c>
      <c r="U38" s="1">
        <f t="shared" si="19"/>
        <v>185485.69384000002</v>
      </c>
      <c r="V38" s="1">
        <f t="shared" si="20"/>
        <v>182595.82608</v>
      </c>
      <c r="W38" s="1">
        <v>189217.2</v>
      </c>
    </row>
    <row r="39" spans="1:23" x14ac:dyDescent="0.25">
      <c r="A39" s="1" t="s">
        <v>0</v>
      </c>
      <c r="B39" s="1" t="s">
        <v>1</v>
      </c>
      <c r="C39" s="1">
        <v>2514</v>
      </c>
      <c r="D39" s="1">
        <v>5242880</v>
      </c>
      <c r="E39" s="1">
        <v>6772101</v>
      </c>
      <c r="F39" s="1">
        <v>247379.9</v>
      </c>
      <c r="G39" s="1">
        <v>0</v>
      </c>
      <c r="H39" s="1">
        <v>189224.8</v>
      </c>
      <c r="I39" s="1">
        <v>186247.8</v>
      </c>
      <c r="J39" s="1">
        <v>185512</v>
      </c>
      <c r="K39" s="1">
        <v>182621.3</v>
      </c>
      <c r="L39" s="1">
        <v>90672.66</v>
      </c>
      <c r="M39" s="1">
        <v>0</v>
      </c>
      <c r="N39" s="1">
        <v>1.168992</v>
      </c>
      <c r="O39" s="1">
        <v>33.769917999999997</v>
      </c>
      <c r="P39" s="2">
        <v>43259.411157407405</v>
      </c>
      <c r="Q39" s="2">
        <v>43259.418790625001</v>
      </c>
      <c r="R39" s="1">
        <v>0</v>
      </c>
      <c r="S39" s="1">
        <f t="shared" si="17"/>
        <v>189200.94712</v>
      </c>
      <c r="T39" s="1">
        <f t="shared" si="18"/>
        <v>186224.85107999999</v>
      </c>
      <c r="U39" s="1">
        <f t="shared" si="19"/>
        <v>185488.87612</v>
      </c>
      <c r="V39" s="1">
        <f t="shared" si="20"/>
        <v>182598.96343999999</v>
      </c>
      <c r="W39" s="1">
        <v>189224.8</v>
      </c>
    </row>
    <row r="40" spans="1:23" x14ac:dyDescent="0.25">
      <c r="A40" s="1" t="s">
        <v>0</v>
      </c>
      <c r="B40" s="1" t="s">
        <v>1</v>
      </c>
      <c r="C40" s="1">
        <v>2513</v>
      </c>
      <c r="D40" s="1">
        <v>5242880</v>
      </c>
      <c r="E40" s="1">
        <v>6761091</v>
      </c>
      <c r="F40" s="1">
        <v>247365.2</v>
      </c>
      <c r="G40" s="1">
        <v>0</v>
      </c>
      <c r="H40" s="1">
        <v>189219.6</v>
      </c>
      <c r="I40" s="1">
        <v>186243.4</v>
      </c>
      <c r="J40" s="1">
        <v>185510.1</v>
      </c>
      <c r="K40" s="1">
        <v>182618.5</v>
      </c>
      <c r="L40" s="1">
        <v>90674.55</v>
      </c>
      <c r="M40" s="1">
        <v>0</v>
      </c>
      <c r="N40" s="1">
        <v>1.168887</v>
      </c>
      <c r="O40" s="1">
        <v>33.771394000000001</v>
      </c>
      <c r="P40" s="2">
        <v>43259.407685185186</v>
      </c>
      <c r="Q40" s="2">
        <v>43259.408347835648</v>
      </c>
      <c r="R40" s="1">
        <v>0</v>
      </c>
      <c r="S40" s="1">
        <f t="shared" si="17"/>
        <v>189194.54466000001</v>
      </c>
      <c r="T40" s="1">
        <f t="shared" si="18"/>
        <v>186219.29418999999</v>
      </c>
      <c r="U40" s="1">
        <f t="shared" si="19"/>
        <v>185485.81041000001</v>
      </c>
      <c r="V40" s="1">
        <f t="shared" si="20"/>
        <v>182595.03742000001</v>
      </c>
      <c r="W40" s="1">
        <v>189219.6</v>
      </c>
    </row>
    <row r="41" spans="1:23" x14ac:dyDescent="0.25">
      <c r="A41" s="1" t="s">
        <v>0</v>
      </c>
      <c r="B41" s="1" t="s">
        <v>1</v>
      </c>
      <c r="C41" s="1">
        <v>2512</v>
      </c>
      <c r="D41" s="1">
        <v>5242880</v>
      </c>
      <c r="E41" s="1">
        <v>6781068</v>
      </c>
      <c r="F41" s="1">
        <v>247335.5</v>
      </c>
      <c r="G41" s="1">
        <v>0</v>
      </c>
      <c r="H41" s="1">
        <v>189221.5</v>
      </c>
      <c r="I41" s="1">
        <v>186246.5</v>
      </c>
      <c r="J41" s="1">
        <v>185513.4</v>
      </c>
      <c r="K41" s="1">
        <v>182622.1</v>
      </c>
      <c r="L41" s="1">
        <v>90685.46</v>
      </c>
      <c r="M41" s="1">
        <v>0</v>
      </c>
      <c r="N41" s="1">
        <v>1.169548</v>
      </c>
      <c r="O41" s="1">
        <v>33.779922999999997</v>
      </c>
      <c r="P41" s="2">
        <v>43259.40421296296</v>
      </c>
      <c r="Q41" s="2">
        <v>43259.40834494213</v>
      </c>
      <c r="R41" s="1">
        <v>0</v>
      </c>
      <c r="S41" s="1">
        <f t="shared" si="17"/>
        <v>189194.01519999999</v>
      </c>
      <c r="T41" s="1">
        <f t="shared" si="18"/>
        <v>186220.05679999999</v>
      </c>
      <c r="U41" s="1">
        <f t="shared" si="19"/>
        <v>185486.75519999999</v>
      </c>
      <c r="V41" s="1">
        <f t="shared" si="20"/>
        <v>182596.36240000001</v>
      </c>
      <c r="W41" s="1">
        <v>189221.5</v>
      </c>
    </row>
    <row r="42" spans="1:23" x14ac:dyDescent="0.25">
      <c r="A42" s="1" t="s">
        <v>0</v>
      </c>
      <c r="B42" s="1" t="s">
        <v>1</v>
      </c>
      <c r="C42" s="1">
        <v>2511</v>
      </c>
      <c r="D42" s="1">
        <v>5242880</v>
      </c>
      <c r="E42" s="1">
        <v>6650966</v>
      </c>
      <c r="F42" s="1">
        <v>247317.9</v>
      </c>
      <c r="G42" s="1">
        <v>0</v>
      </c>
      <c r="H42" s="1">
        <v>189223.3</v>
      </c>
      <c r="I42" s="1">
        <v>186246.8</v>
      </c>
      <c r="J42" s="1">
        <v>185514</v>
      </c>
      <c r="K42" s="1">
        <v>182622.6</v>
      </c>
      <c r="L42" s="1">
        <v>90692.07</v>
      </c>
      <c r="M42" s="1">
        <v>0</v>
      </c>
      <c r="N42" s="1">
        <v>1.1697329999999999</v>
      </c>
      <c r="O42" s="1">
        <v>33.785091999999999</v>
      </c>
      <c r="P42" s="2">
        <v>43259.400740740741</v>
      </c>
      <c r="Q42" s="2">
        <v>43259.408341863425</v>
      </c>
      <c r="R42" s="1">
        <v>0</v>
      </c>
      <c r="S42" s="1">
        <f t="shared" si="17"/>
        <v>189194.37552</v>
      </c>
      <c r="T42" s="1">
        <f t="shared" si="18"/>
        <v>186218.97167999999</v>
      </c>
      <c r="U42" s="1">
        <f t="shared" si="19"/>
        <v>185485.95952</v>
      </c>
      <c r="V42" s="1">
        <f t="shared" si="20"/>
        <v>182595.51424000002</v>
      </c>
      <c r="W42" s="1">
        <v>189223.3</v>
      </c>
    </row>
    <row r="43" spans="1:23" x14ac:dyDescent="0.25">
      <c r="A43" s="1" t="s">
        <v>0</v>
      </c>
      <c r="B43" s="1" t="s">
        <v>1</v>
      </c>
      <c r="C43" s="1">
        <v>2510</v>
      </c>
      <c r="D43" s="1">
        <v>5242880</v>
      </c>
      <c r="E43" s="1">
        <v>6745531</v>
      </c>
      <c r="F43" s="1">
        <v>247291</v>
      </c>
      <c r="G43" s="1">
        <v>0</v>
      </c>
      <c r="H43" s="1">
        <v>189226.6</v>
      </c>
      <c r="I43" s="1">
        <v>186252.1</v>
      </c>
      <c r="J43" s="1">
        <v>185518.4</v>
      </c>
      <c r="K43" s="1">
        <v>182625.4</v>
      </c>
      <c r="L43" s="1">
        <v>90704.24</v>
      </c>
      <c r="M43" s="1">
        <v>0</v>
      </c>
      <c r="N43" s="1">
        <v>1.169521</v>
      </c>
      <c r="O43" s="1">
        <v>33.794612999999998</v>
      </c>
      <c r="P43" s="2">
        <v>43259.397268518522</v>
      </c>
      <c r="Q43" s="2">
        <v>43259.3978216088</v>
      </c>
      <c r="R43" s="1">
        <v>0</v>
      </c>
      <c r="S43" s="1">
        <f t="shared" si="17"/>
        <v>189195.47510000001</v>
      </c>
      <c r="T43" s="1">
        <f t="shared" si="18"/>
        <v>186222.15465000001</v>
      </c>
      <c r="U43" s="1">
        <f t="shared" si="19"/>
        <v>185488.22634999998</v>
      </c>
      <c r="V43" s="1">
        <f t="shared" si="20"/>
        <v>182596.2537</v>
      </c>
      <c r="W43" s="1">
        <v>189226.6</v>
      </c>
    </row>
    <row r="44" spans="1:23" x14ac:dyDescent="0.25">
      <c r="A44" s="1" t="s">
        <v>0</v>
      </c>
      <c r="B44" s="1" t="s">
        <v>1</v>
      </c>
      <c r="C44" s="1">
        <v>2509</v>
      </c>
      <c r="D44" s="1">
        <v>5242880</v>
      </c>
      <c r="E44" s="1">
        <v>6701553</v>
      </c>
      <c r="F44" s="1">
        <v>247280.5</v>
      </c>
      <c r="G44" s="1">
        <v>0</v>
      </c>
      <c r="H44" s="1">
        <v>189226.8</v>
      </c>
      <c r="I44" s="1">
        <v>186249.9</v>
      </c>
      <c r="J44" s="1">
        <v>185516.2</v>
      </c>
      <c r="K44" s="1">
        <v>182624.6</v>
      </c>
      <c r="L44" s="1">
        <v>90709.38</v>
      </c>
      <c r="M44" s="1">
        <v>0</v>
      </c>
      <c r="N44" s="1">
        <v>1.1692039999999999</v>
      </c>
      <c r="O44" s="1">
        <v>33.798634999999997</v>
      </c>
      <c r="P44" s="2">
        <v>43259.393796296295</v>
      </c>
      <c r="Q44" s="2">
        <v>43259.397818171296</v>
      </c>
      <c r="R44" s="1">
        <v>0</v>
      </c>
      <c r="S44" s="1">
        <f t="shared" si="17"/>
        <v>189194.8162</v>
      </c>
      <c r="T44" s="1">
        <f t="shared" si="18"/>
        <v>186219.12829999998</v>
      </c>
      <c r="U44" s="1">
        <f t="shared" si="19"/>
        <v>185485.1937</v>
      </c>
      <c r="V44" s="1">
        <f t="shared" si="20"/>
        <v>182594.64939999999</v>
      </c>
      <c r="W44" s="1">
        <v>189226.8</v>
      </c>
    </row>
    <row r="45" spans="1:23" x14ac:dyDescent="0.25">
      <c r="A45" s="1" t="s">
        <v>0</v>
      </c>
      <c r="B45" s="1" t="s">
        <v>1</v>
      </c>
      <c r="C45" s="1">
        <v>2508</v>
      </c>
      <c r="D45" s="1">
        <v>5242880</v>
      </c>
      <c r="E45" s="1">
        <v>6788556</v>
      </c>
      <c r="F45" s="1">
        <v>247250.2</v>
      </c>
      <c r="G45" s="1">
        <v>0</v>
      </c>
      <c r="H45" s="1">
        <v>189226.6</v>
      </c>
      <c r="I45" s="1">
        <v>186250.7</v>
      </c>
      <c r="J45" s="1">
        <v>185518.6</v>
      </c>
      <c r="K45" s="1">
        <v>182627.9</v>
      </c>
      <c r="L45" s="1">
        <v>90718.720000000001</v>
      </c>
      <c r="M45" s="1">
        <v>0</v>
      </c>
      <c r="N45" s="1">
        <v>1.170051</v>
      </c>
      <c r="O45" s="1">
        <v>33.805945000000001</v>
      </c>
      <c r="P45" s="2">
        <v>43259.390324074076</v>
      </c>
      <c r="Q45" s="2">
        <v>43259.397814930555</v>
      </c>
      <c r="R45" s="1">
        <v>0</v>
      </c>
      <c r="S45" s="1">
        <f t="shared" si="17"/>
        <v>189192.13766000001</v>
      </c>
      <c r="T45" s="1">
        <f t="shared" si="18"/>
        <v>186217.54369000002</v>
      </c>
      <c r="U45" s="1">
        <f t="shared" si="19"/>
        <v>185485.19091</v>
      </c>
      <c r="V45" s="1">
        <f t="shared" si="20"/>
        <v>182595.62841999999</v>
      </c>
      <c r="W45" s="1">
        <v>189226.6</v>
      </c>
    </row>
    <row r="46" spans="1:23" x14ac:dyDescent="0.25">
      <c r="A46" s="1" t="s">
        <v>0</v>
      </c>
      <c r="B46" s="1" t="s">
        <v>1</v>
      </c>
      <c r="C46" s="1">
        <v>2507</v>
      </c>
      <c r="D46" s="1">
        <v>5242880</v>
      </c>
      <c r="E46" s="1">
        <v>6521643</v>
      </c>
      <c r="F46" s="1">
        <v>247233.8</v>
      </c>
      <c r="G46" s="1">
        <v>0</v>
      </c>
      <c r="H46" s="1">
        <v>189231.3</v>
      </c>
      <c r="I46" s="1">
        <v>186256.9</v>
      </c>
      <c r="J46" s="1">
        <v>185524.4</v>
      </c>
      <c r="K46" s="1">
        <v>182631.9</v>
      </c>
      <c r="L46" s="1">
        <v>90727.11</v>
      </c>
      <c r="M46" s="1">
        <v>0</v>
      </c>
      <c r="N46" s="1">
        <v>1.1700090000000001</v>
      </c>
      <c r="O46" s="1">
        <v>33.812517</v>
      </c>
      <c r="P46" s="2">
        <v>43259.38685185185</v>
      </c>
      <c r="Q46" s="2">
        <v>43259.387475150463</v>
      </c>
      <c r="R46" s="1">
        <v>0</v>
      </c>
      <c r="S46" s="1">
        <f t="shared" si="17"/>
        <v>189195.49613999997</v>
      </c>
      <c r="T46" s="1">
        <f t="shared" si="18"/>
        <v>186222.45301</v>
      </c>
      <c r="U46" s="1">
        <f t="shared" si="19"/>
        <v>185489.69039</v>
      </c>
      <c r="V46" s="1">
        <f t="shared" si="20"/>
        <v>182598.37218000001</v>
      </c>
      <c r="W46" s="1">
        <v>189231.3</v>
      </c>
    </row>
    <row r="47" spans="1:23" x14ac:dyDescent="0.25">
      <c r="A47" s="1" t="s">
        <v>0</v>
      </c>
      <c r="B47" s="1" t="s">
        <v>1</v>
      </c>
      <c r="C47" s="1">
        <v>2506</v>
      </c>
      <c r="D47" s="1">
        <v>5242880</v>
      </c>
      <c r="E47" s="1">
        <v>6568100</v>
      </c>
      <c r="F47" s="1">
        <v>247202.5</v>
      </c>
      <c r="G47" s="1">
        <v>0</v>
      </c>
      <c r="H47" s="1">
        <v>189233.1</v>
      </c>
      <c r="I47" s="1">
        <v>186258.3</v>
      </c>
      <c r="J47" s="1">
        <v>185525</v>
      </c>
      <c r="K47" s="1">
        <v>182631.6</v>
      </c>
      <c r="L47" s="1">
        <v>90738.44</v>
      </c>
      <c r="M47" s="1">
        <v>0</v>
      </c>
      <c r="N47" s="1">
        <v>1.169521</v>
      </c>
      <c r="O47" s="1">
        <v>33.821393999999998</v>
      </c>
      <c r="P47" s="2">
        <v>43259.383379629631</v>
      </c>
      <c r="Q47" s="2">
        <v>43259.387472719907</v>
      </c>
      <c r="R47" s="1">
        <v>0</v>
      </c>
      <c r="S47" s="1">
        <f t="shared" si="17"/>
        <v>189194.73579999999</v>
      </c>
      <c r="T47" s="1">
        <f t="shared" si="18"/>
        <v>186221.3897</v>
      </c>
      <c r="U47" s="1">
        <f t="shared" si="19"/>
        <v>185487.8083</v>
      </c>
      <c r="V47" s="1">
        <f t="shared" si="20"/>
        <v>182595.6746</v>
      </c>
      <c r="W47" s="1">
        <v>189233.1</v>
      </c>
    </row>
    <row r="48" spans="1:23" x14ac:dyDescent="0.25">
      <c r="A48" s="1" t="s">
        <v>0</v>
      </c>
      <c r="B48" s="1" t="s">
        <v>1</v>
      </c>
      <c r="C48" s="1">
        <v>2505</v>
      </c>
      <c r="D48" s="1">
        <v>5242880</v>
      </c>
      <c r="E48" s="1">
        <v>7082493</v>
      </c>
      <c r="F48" s="1">
        <v>247182</v>
      </c>
      <c r="G48" s="1">
        <v>0</v>
      </c>
      <c r="H48" s="1">
        <v>189232.9</v>
      </c>
      <c r="I48" s="1">
        <v>186257.9</v>
      </c>
      <c r="J48" s="1">
        <v>185525</v>
      </c>
      <c r="K48" s="1">
        <v>182633.9</v>
      </c>
      <c r="L48" s="1">
        <v>90749.35</v>
      </c>
      <c r="M48" s="1">
        <v>0</v>
      </c>
      <c r="N48" s="1">
        <v>1.169521</v>
      </c>
      <c r="O48" s="1">
        <v>33.829943</v>
      </c>
      <c r="P48" s="2">
        <v>43259.379907407405</v>
      </c>
      <c r="Q48" s="2">
        <v>43259.387469641202</v>
      </c>
      <c r="R48" s="1">
        <v>0</v>
      </c>
      <c r="S48" s="1">
        <f t="shared" si="17"/>
        <v>189192.85889999999</v>
      </c>
      <c r="T48" s="1">
        <f t="shared" si="18"/>
        <v>186219.37635000001</v>
      </c>
      <c r="U48" s="1">
        <f t="shared" si="19"/>
        <v>185486.18265</v>
      </c>
      <c r="V48" s="1">
        <f t="shared" si="20"/>
        <v>182596.40429999999</v>
      </c>
      <c r="W48" s="1">
        <v>189232.9</v>
      </c>
    </row>
    <row r="49" spans="1:23" x14ac:dyDescent="0.25">
      <c r="A49" s="1" t="s">
        <v>0</v>
      </c>
      <c r="B49" s="1" t="s">
        <v>1</v>
      </c>
      <c r="C49" s="1">
        <v>2504</v>
      </c>
      <c r="D49" s="1">
        <v>5242880</v>
      </c>
      <c r="E49" s="1">
        <v>6782077</v>
      </c>
      <c r="F49" s="1">
        <v>247147.4</v>
      </c>
      <c r="G49" s="1">
        <v>0</v>
      </c>
      <c r="H49" s="1">
        <v>189235.9</v>
      </c>
      <c r="I49" s="1">
        <v>186260.3</v>
      </c>
      <c r="J49" s="1">
        <v>185527.5</v>
      </c>
      <c r="K49" s="1">
        <v>182635.9</v>
      </c>
      <c r="L49" s="1">
        <v>90760.26</v>
      </c>
      <c r="M49" s="1">
        <v>0</v>
      </c>
      <c r="N49" s="1">
        <v>1.1696260000000001</v>
      </c>
      <c r="O49" s="1">
        <v>33.838498999999999</v>
      </c>
      <c r="P49" s="2">
        <v>43259.376435185186</v>
      </c>
      <c r="Q49" s="2">
        <v>43259.377071875002</v>
      </c>
      <c r="R49" s="1">
        <v>0</v>
      </c>
      <c r="S49" s="1">
        <f t="shared" si="17"/>
        <v>189193.02862</v>
      </c>
      <c r="T49" s="1">
        <f t="shared" si="18"/>
        <v>186219.05333</v>
      </c>
      <c r="U49" s="1">
        <f t="shared" si="19"/>
        <v>185485.93887000001</v>
      </c>
      <c r="V49" s="1">
        <f t="shared" si="20"/>
        <v>182595.75394</v>
      </c>
      <c r="W49" s="1">
        <v>189235.9</v>
      </c>
    </row>
    <row r="50" spans="1:23" x14ac:dyDescent="0.25">
      <c r="A50" s="1" t="s">
        <v>0</v>
      </c>
      <c r="B50" s="1" t="s">
        <v>1</v>
      </c>
      <c r="C50" s="1">
        <v>2503</v>
      </c>
      <c r="D50" s="1">
        <v>5242880</v>
      </c>
      <c r="E50" s="1">
        <v>6874277</v>
      </c>
      <c r="F50" s="1">
        <v>247124</v>
      </c>
      <c r="G50" s="1">
        <v>0</v>
      </c>
      <c r="H50" s="1">
        <v>189238.2</v>
      </c>
      <c r="I50" s="1">
        <v>186262.3</v>
      </c>
      <c r="J50" s="1">
        <v>185529.8</v>
      </c>
      <c r="K50" s="1">
        <v>182638.3</v>
      </c>
      <c r="L50" s="1">
        <v>90768.45</v>
      </c>
      <c r="M50" s="1">
        <v>0</v>
      </c>
      <c r="N50" s="1">
        <v>1.1692039999999999</v>
      </c>
      <c r="O50" s="1">
        <v>33.844917000000002</v>
      </c>
      <c r="P50" s="2">
        <v>43259.37296296296</v>
      </c>
      <c r="Q50" s="2">
        <v>43259.377068634261</v>
      </c>
      <c r="R50" s="1">
        <v>0</v>
      </c>
      <c r="S50" s="1">
        <f t="shared" si="17"/>
        <v>189193.41450000001</v>
      </c>
      <c r="T50" s="1">
        <f t="shared" si="18"/>
        <v>186219.21174999999</v>
      </c>
      <c r="U50" s="1">
        <f t="shared" si="19"/>
        <v>185486.38324999998</v>
      </c>
      <c r="V50" s="1">
        <f t="shared" si="20"/>
        <v>182596.3615</v>
      </c>
      <c r="W50" s="1">
        <v>189238.2</v>
      </c>
    </row>
    <row r="51" spans="1:23" x14ac:dyDescent="0.25">
      <c r="A51" s="1" t="s">
        <v>0</v>
      </c>
      <c r="B51" s="1" t="s">
        <v>1</v>
      </c>
      <c r="C51" s="1">
        <v>2502</v>
      </c>
      <c r="D51" s="1">
        <v>5242880</v>
      </c>
      <c r="E51" s="1">
        <v>6950196</v>
      </c>
      <c r="F51" s="1">
        <v>247093.4</v>
      </c>
      <c r="G51" s="1">
        <v>0</v>
      </c>
      <c r="H51" s="1">
        <v>189239.8</v>
      </c>
      <c r="I51" s="1">
        <v>186263.7</v>
      </c>
      <c r="J51" s="1">
        <v>185530.3</v>
      </c>
      <c r="K51" s="1">
        <v>182639.3</v>
      </c>
      <c r="L51" s="1">
        <v>90780.2</v>
      </c>
      <c r="M51" s="1">
        <v>0</v>
      </c>
      <c r="N51" s="1">
        <v>1.170051</v>
      </c>
      <c r="O51" s="1">
        <v>33.854135999999997</v>
      </c>
      <c r="P51" s="2">
        <v>43259.369490740741</v>
      </c>
      <c r="Q51" s="2">
        <v>43259.3770659375</v>
      </c>
      <c r="R51" s="1">
        <v>0</v>
      </c>
      <c r="S51" s="1">
        <f t="shared" si="17"/>
        <v>189192.51142</v>
      </c>
      <c r="T51" s="1">
        <f t="shared" si="18"/>
        <v>186218.20353</v>
      </c>
      <c r="U51" s="1">
        <f t="shared" si="19"/>
        <v>185484.45666999999</v>
      </c>
      <c r="V51" s="1">
        <f t="shared" si="20"/>
        <v>182595.01754</v>
      </c>
      <c r="W51" s="1">
        <v>189239.8</v>
      </c>
    </row>
    <row r="52" spans="1:23" x14ac:dyDescent="0.25">
      <c r="A52" s="1" t="s">
        <v>0</v>
      </c>
      <c r="B52" s="1" t="s">
        <v>1</v>
      </c>
      <c r="C52" s="1">
        <v>2501</v>
      </c>
      <c r="D52" s="1">
        <v>5242880</v>
      </c>
      <c r="E52" s="1">
        <v>6931059</v>
      </c>
      <c r="F52" s="1">
        <v>247071</v>
      </c>
      <c r="G52" s="1">
        <v>0</v>
      </c>
      <c r="H52" s="1">
        <v>189244.1</v>
      </c>
      <c r="I52" s="1">
        <v>186269.3</v>
      </c>
      <c r="J52" s="1">
        <v>185536.3</v>
      </c>
      <c r="K52" s="1">
        <v>182643.1</v>
      </c>
      <c r="L52" s="1">
        <v>90789.53</v>
      </c>
      <c r="M52" s="1">
        <v>0</v>
      </c>
      <c r="N52" s="1">
        <v>1.1696800000000001</v>
      </c>
      <c r="O52" s="1">
        <v>33.861466</v>
      </c>
      <c r="P52" s="2">
        <v>43259.366018518522</v>
      </c>
      <c r="Q52" s="2">
        <v>43259.366559918984</v>
      </c>
      <c r="R52" s="1">
        <v>0</v>
      </c>
      <c r="S52" s="1">
        <f t="shared" si="17"/>
        <v>189194.9791</v>
      </c>
      <c r="T52" s="1">
        <f t="shared" si="18"/>
        <v>186222.04064999998</v>
      </c>
      <c r="U52" s="1">
        <f t="shared" si="19"/>
        <v>185488.68034999998</v>
      </c>
      <c r="V52" s="1">
        <f t="shared" si="20"/>
        <v>182597.1017</v>
      </c>
      <c r="W52" s="1">
        <v>189244.1</v>
      </c>
    </row>
    <row r="53" spans="1:23" x14ac:dyDescent="0.25">
      <c r="A53" s="1" t="s">
        <v>0</v>
      </c>
      <c r="B53" s="1" t="s">
        <v>1</v>
      </c>
      <c r="C53" s="1">
        <v>2500</v>
      </c>
      <c r="D53" s="1">
        <v>5242880</v>
      </c>
      <c r="E53" s="1">
        <v>6977472</v>
      </c>
      <c r="F53" s="1">
        <v>247033</v>
      </c>
      <c r="G53" s="1">
        <v>0</v>
      </c>
      <c r="H53" s="1">
        <v>189244.9</v>
      </c>
      <c r="I53" s="1">
        <v>186270</v>
      </c>
      <c r="J53" s="1">
        <v>185536.5</v>
      </c>
      <c r="K53" s="1">
        <v>182645.6</v>
      </c>
      <c r="L53" s="1">
        <v>90803.27</v>
      </c>
      <c r="M53" s="1">
        <v>0</v>
      </c>
      <c r="N53" s="1">
        <v>1.1702090000000001</v>
      </c>
      <c r="O53" s="1">
        <v>33.872258000000002</v>
      </c>
      <c r="P53" s="2">
        <v>43259.362546296295</v>
      </c>
      <c r="Q53" s="2">
        <v>43259.366556793982</v>
      </c>
      <c r="R53" s="1">
        <v>0</v>
      </c>
      <c r="S53" s="1">
        <f t="shared" si="17"/>
        <v>189192.67069999999</v>
      </c>
      <c r="T53" s="1">
        <f t="shared" si="18"/>
        <v>186219.75005</v>
      </c>
      <c r="U53" s="1">
        <f t="shared" si="19"/>
        <v>185485.86695</v>
      </c>
      <c r="V53" s="1">
        <f t="shared" si="20"/>
        <v>182596.69090000002</v>
      </c>
      <c r="W53" s="1">
        <v>189244.9</v>
      </c>
    </row>
    <row r="54" spans="1:23" x14ac:dyDescent="0.25">
      <c r="A54" s="1" t="s">
        <v>0</v>
      </c>
      <c r="B54" s="1" t="s">
        <v>1</v>
      </c>
      <c r="C54" s="1">
        <v>2499</v>
      </c>
      <c r="D54" s="1">
        <v>5242880</v>
      </c>
      <c r="E54" s="1">
        <v>6940511</v>
      </c>
      <c r="F54" s="1">
        <v>247001.3</v>
      </c>
      <c r="G54" s="1">
        <v>0</v>
      </c>
      <c r="H54" s="1">
        <v>189248.9</v>
      </c>
      <c r="I54" s="1">
        <v>186274.3</v>
      </c>
      <c r="J54" s="1">
        <v>185542.3</v>
      </c>
      <c r="K54" s="1">
        <v>182649</v>
      </c>
      <c r="L54" s="1">
        <v>90815.86</v>
      </c>
      <c r="M54" s="1">
        <v>0</v>
      </c>
      <c r="N54" s="1">
        <v>1.1698109999999999</v>
      </c>
      <c r="O54" s="1">
        <v>33.882148999999998</v>
      </c>
      <c r="P54" s="2">
        <v>43259.359074074076</v>
      </c>
      <c r="Q54" s="2">
        <v>43259.366551967592</v>
      </c>
      <c r="R54" s="1">
        <v>0</v>
      </c>
      <c r="S54" s="1">
        <f t="shared" si="17"/>
        <v>189194.07764</v>
      </c>
      <c r="T54" s="1">
        <f t="shared" si="18"/>
        <v>186221.55525999999</v>
      </c>
      <c r="U54" s="1">
        <f t="shared" si="19"/>
        <v>185489.15313999998</v>
      </c>
      <c r="V54" s="1">
        <f t="shared" si="20"/>
        <v>182597.66268000001</v>
      </c>
      <c r="W54" s="1">
        <v>189248.9</v>
      </c>
    </row>
    <row r="55" spans="1:23" x14ac:dyDescent="0.25">
      <c r="A55" s="1" t="s">
        <v>0</v>
      </c>
      <c r="B55" s="1" t="s">
        <v>1</v>
      </c>
      <c r="C55" s="1">
        <v>2498</v>
      </c>
      <c r="D55" s="1">
        <v>5242880</v>
      </c>
      <c r="E55" s="1">
        <v>6486585</v>
      </c>
      <c r="F55" s="1">
        <v>246963.1</v>
      </c>
      <c r="G55" s="1">
        <v>0</v>
      </c>
      <c r="H55" s="1">
        <v>189254.39999999999</v>
      </c>
      <c r="I55" s="1">
        <v>186277.2</v>
      </c>
      <c r="J55" s="1">
        <v>185544</v>
      </c>
      <c r="K55" s="1">
        <v>182650.9</v>
      </c>
      <c r="L55" s="1">
        <v>90829.39</v>
      </c>
      <c r="M55" s="1">
        <v>0</v>
      </c>
      <c r="N55" s="1">
        <v>1.169414</v>
      </c>
      <c r="O55" s="1">
        <v>33.892789</v>
      </c>
      <c r="P55" s="2">
        <v>43259.35560185185</v>
      </c>
      <c r="Q55" s="2">
        <v>43259.356232951388</v>
      </c>
      <c r="R55" s="1">
        <v>0</v>
      </c>
      <c r="S55" s="1">
        <f t="shared" ref="S55:S66" si="21">W$2*($F$4-$F55)+H55</f>
        <v>189196.45288</v>
      </c>
      <c r="T55" s="1">
        <f t="shared" ref="T55:T66" si="22">X$2*($F$4-$F55)+I55</f>
        <v>186221.44892000002</v>
      </c>
      <c r="U55" s="1">
        <f t="shared" ref="U55:U66" si="23">Y$2*($F$4-$F55)+J55</f>
        <v>185487.82388000001</v>
      </c>
      <c r="V55" s="1">
        <f t="shared" ref="V55:V66" si="24">Z$2*($F$4-$F55)+K55</f>
        <v>182596.63655999998</v>
      </c>
      <c r="W55" s="1">
        <v>189254.39999999999</v>
      </c>
    </row>
    <row r="56" spans="1:23" x14ac:dyDescent="0.25">
      <c r="A56" s="1" t="s">
        <v>0</v>
      </c>
      <c r="B56" s="1" t="s">
        <v>1</v>
      </c>
      <c r="C56" s="1">
        <v>2497</v>
      </c>
      <c r="D56" s="1">
        <v>5242880</v>
      </c>
      <c r="E56" s="1">
        <v>6982831</v>
      </c>
      <c r="F56" s="1">
        <v>246905.9</v>
      </c>
      <c r="G56" s="1">
        <v>0</v>
      </c>
      <c r="H56" s="1">
        <v>189260.3</v>
      </c>
      <c r="I56" s="1">
        <v>186281.8</v>
      </c>
      <c r="J56" s="1">
        <v>185548.1</v>
      </c>
      <c r="K56" s="1">
        <v>182654.4</v>
      </c>
      <c r="L56" s="1">
        <v>90849.53</v>
      </c>
      <c r="M56" s="1">
        <v>0</v>
      </c>
      <c r="N56" s="1">
        <v>1.1698649999999999</v>
      </c>
      <c r="O56" s="1">
        <v>33.908633000000002</v>
      </c>
      <c r="P56" s="2">
        <v>43259.352129629631</v>
      </c>
      <c r="Q56" s="2">
        <v>43259.35622681713</v>
      </c>
      <c r="R56" s="1">
        <v>0</v>
      </c>
      <c r="S56" s="1">
        <f t="shared" si="21"/>
        <v>189197.67392</v>
      </c>
      <c r="T56" s="1">
        <f t="shared" si="22"/>
        <v>186221.54728</v>
      </c>
      <c r="U56" s="1">
        <f t="shared" si="23"/>
        <v>185487.38792000001</v>
      </c>
      <c r="V56" s="1">
        <f t="shared" si="24"/>
        <v>182595.75503999999</v>
      </c>
      <c r="W56" s="1">
        <v>189260.3</v>
      </c>
    </row>
    <row r="57" spans="1:23" x14ac:dyDescent="0.25">
      <c r="A57" s="1" t="s">
        <v>0</v>
      </c>
      <c r="B57" s="1" t="s">
        <v>1</v>
      </c>
      <c r="C57" s="1">
        <v>2496</v>
      </c>
      <c r="D57" s="1">
        <v>5242880</v>
      </c>
      <c r="E57" s="1">
        <v>6986104</v>
      </c>
      <c r="F57" s="1">
        <v>246857.1</v>
      </c>
      <c r="G57" s="1">
        <v>0</v>
      </c>
      <c r="H57" s="1">
        <v>189262.2</v>
      </c>
      <c r="I57" s="1">
        <v>186284.6</v>
      </c>
      <c r="J57" s="1">
        <v>185551.4</v>
      </c>
      <c r="K57" s="1">
        <v>182659.4</v>
      </c>
      <c r="L57" s="1">
        <v>90869.05</v>
      </c>
      <c r="M57" s="1">
        <v>0</v>
      </c>
      <c r="N57" s="1">
        <v>1.169916</v>
      </c>
      <c r="O57" s="1">
        <v>33.923996000000002</v>
      </c>
      <c r="P57" s="2">
        <v>43259.348657407405</v>
      </c>
      <c r="Q57" s="2">
        <v>43259.356222141207</v>
      </c>
      <c r="R57" s="1">
        <v>0</v>
      </c>
      <c r="S57" s="1">
        <f t="shared" si="21"/>
        <v>189195.58208000002</v>
      </c>
      <c r="T57" s="1">
        <f t="shared" si="22"/>
        <v>186220.50672</v>
      </c>
      <c r="U57" s="1">
        <f t="shared" si="23"/>
        <v>185486.81808</v>
      </c>
      <c r="V57" s="1">
        <f t="shared" si="24"/>
        <v>182597.01696000001</v>
      </c>
      <c r="W57" s="1">
        <v>189262.2</v>
      </c>
    </row>
    <row r="58" spans="1:23" x14ac:dyDescent="0.25">
      <c r="A58" s="1" t="s">
        <v>0</v>
      </c>
      <c r="B58" s="1" t="s">
        <v>1</v>
      </c>
      <c r="C58" s="1">
        <v>2495</v>
      </c>
      <c r="D58" s="1">
        <v>5242880</v>
      </c>
      <c r="E58" s="1">
        <v>7123173</v>
      </c>
      <c r="F58" s="1">
        <v>246823.2</v>
      </c>
      <c r="G58" s="1">
        <v>0</v>
      </c>
      <c r="H58" s="1">
        <v>189263.6</v>
      </c>
      <c r="I58" s="1">
        <v>186285.3</v>
      </c>
      <c r="J58" s="1">
        <v>185551.9</v>
      </c>
      <c r="K58" s="1">
        <v>182660</v>
      </c>
      <c r="L58" s="1">
        <v>90883.1</v>
      </c>
      <c r="M58" s="1">
        <v>0</v>
      </c>
      <c r="N58" s="1">
        <v>1.1701630000000001</v>
      </c>
      <c r="O58" s="1">
        <v>33.935071000000001</v>
      </c>
      <c r="P58" s="2">
        <v>43259.345185185186</v>
      </c>
      <c r="Q58" s="2">
        <v>43259.34573202546</v>
      </c>
      <c r="R58" s="1">
        <v>0</v>
      </c>
      <c r="S58" s="1">
        <f t="shared" si="21"/>
        <v>189194.20905999999</v>
      </c>
      <c r="T58" s="1">
        <f t="shared" si="22"/>
        <v>186218.53878999999</v>
      </c>
      <c r="U58" s="1">
        <f t="shared" si="23"/>
        <v>185484.62980999998</v>
      </c>
      <c r="V58" s="1">
        <f t="shared" si="24"/>
        <v>182595.02022000001</v>
      </c>
      <c r="W58" s="1">
        <v>189263.6</v>
      </c>
    </row>
    <row r="59" spans="1:23" x14ac:dyDescent="0.25">
      <c r="A59" s="1" t="s">
        <v>0</v>
      </c>
      <c r="B59" s="1" t="s">
        <v>1</v>
      </c>
      <c r="C59" s="1">
        <v>2494</v>
      </c>
      <c r="D59" s="1">
        <v>5242880</v>
      </c>
      <c r="E59" s="1">
        <v>6814472</v>
      </c>
      <c r="F59" s="1">
        <v>246864.5</v>
      </c>
      <c r="G59" s="1">
        <v>0</v>
      </c>
      <c r="H59" s="1">
        <v>189260.79999999999</v>
      </c>
      <c r="I59" s="1">
        <v>186283.2</v>
      </c>
      <c r="J59" s="1">
        <v>185548.1</v>
      </c>
      <c r="K59" s="1">
        <v>182657.5</v>
      </c>
      <c r="L59" s="1">
        <v>90868.31</v>
      </c>
      <c r="M59" s="1">
        <v>0</v>
      </c>
      <c r="N59" s="1">
        <v>1.169997</v>
      </c>
      <c r="O59" s="1">
        <v>33.923417999999998</v>
      </c>
      <c r="P59" s="2">
        <v>43259.34171296296</v>
      </c>
      <c r="Q59" s="2">
        <v>43259.345731365742</v>
      </c>
      <c r="R59" s="1">
        <v>0</v>
      </c>
      <c r="S59" s="1">
        <f t="shared" si="21"/>
        <v>189194.7874</v>
      </c>
      <c r="T59" s="1">
        <f t="shared" si="22"/>
        <v>186219.68910000002</v>
      </c>
      <c r="U59" s="1">
        <f t="shared" si="23"/>
        <v>185484.10490000001</v>
      </c>
      <c r="V59" s="1">
        <f t="shared" si="24"/>
        <v>182595.6838</v>
      </c>
      <c r="W59" s="1">
        <v>189260.79999999999</v>
      </c>
    </row>
    <row r="60" spans="1:23" x14ac:dyDescent="0.25">
      <c r="A60" s="1" t="s">
        <v>0</v>
      </c>
      <c r="B60" s="1" t="s">
        <v>1</v>
      </c>
      <c r="C60" s="1">
        <v>2493</v>
      </c>
      <c r="D60" s="1">
        <v>5242880</v>
      </c>
      <c r="E60" s="1">
        <v>6973952</v>
      </c>
      <c r="F60" s="1">
        <v>246906.8</v>
      </c>
      <c r="G60" s="1">
        <v>0</v>
      </c>
      <c r="H60" s="1">
        <v>189257.8</v>
      </c>
      <c r="I60" s="1">
        <v>186279.6</v>
      </c>
      <c r="J60" s="1">
        <v>185548.1</v>
      </c>
      <c r="K60" s="1">
        <v>182654.2</v>
      </c>
      <c r="L60" s="1">
        <v>90855.3</v>
      </c>
      <c r="M60" s="1">
        <v>0</v>
      </c>
      <c r="N60" s="1">
        <v>1.169997</v>
      </c>
      <c r="O60" s="1">
        <v>33.913176</v>
      </c>
      <c r="P60" s="2">
        <v>43259.338240740741</v>
      </c>
      <c r="Q60" s="2">
        <v>43259.345728125001</v>
      </c>
      <c r="R60" s="1">
        <v>0</v>
      </c>
      <c r="S60" s="1">
        <f t="shared" si="21"/>
        <v>189195.24753999998</v>
      </c>
      <c r="T60" s="1">
        <f t="shared" si="22"/>
        <v>186219.41811</v>
      </c>
      <c r="U60" s="1">
        <f t="shared" si="23"/>
        <v>185487.45929</v>
      </c>
      <c r="V60" s="1">
        <f t="shared" si="24"/>
        <v>182595.62398</v>
      </c>
      <c r="W60" s="1">
        <v>189257.8</v>
      </c>
    </row>
    <row r="61" spans="1:23" x14ac:dyDescent="0.25">
      <c r="A61" s="1" t="s">
        <v>0</v>
      </c>
      <c r="B61" s="1" t="s">
        <v>1</v>
      </c>
      <c r="C61" s="1">
        <v>2492</v>
      </c>
      <c r="D61" s="1">
        <v>5242880</v>
      </c>
      <c r="E61" s="1">
        <v>6710322</v>
      </c>
      <c r="F61" s="1">
        <v>246932</v>
      </c>
      <c r="G61" s="1">
        <v>0</v>
      </c>
      <c r="H61" s="1">
        <v>189254.7</v>
      </c>
      <c r="I61" s="1">
        <v>186276.5</v>
      </c>
      <c r="J61" s="1">
        <v>185543.6</v>
      </c>
      <c r="K61" s="1">
        <v>182651.7</v>
      </c>
      <c r="L61" s="1">
        <v>90845.13</v>
      </c>
      <c r="M61" s="1">
        <v>0</v>
      </c>
      <c r="N61" s="1">
        <v>1.1703680000000001</v>
      </c>
      <c r="O61" s="1">
        <v>33.905166999999999</v>
      </c>
      <c r="P61" s="2">
        <v>43259.334768518522</v>
      </c>
      <c r="Q61" s="2">
        <v>43259.335374733797</v>
      </c>
      <c r="R61" s="1">
        <v>0</v>
      </c>
      <c r="S61" s="1">
        <f t="shared" si="21"/>
        <v>189194.2089</v>
      </c>
      <c r="T61" s="1">
        <f t="shared" si="22"/>
        <v>186218.30134999999</v>
      </c>
      <c r="U61" s="1">
        <f t="shared" si="23"/>
        <v>185484.95765</v>
      </c>
      <c r="V61" s="1">
        <f t="shared" si="24"/>
        <v>182595.05430000002</v>
      </c>
      <c r="W61" s="1">
        <v>189254.7</v>
      </c>
    </row>
    <row r="62" spans="1:23" x14ac:dyDescent="0.25">
      <c r="A62" s="1" t="s">
        <v>0</v>
      </c>
      <c r="B62" s="1" t="s">
        <v>1</v>
      </c>
      <c r="C62" s="1">
        <v>2491</v>
      </c>
      <c r="D62" s="1">
        <v>5242880</v>
      </c>
      <c r="E62" s="1">
        <v>6837467</v>
      </c>
      <c r="F62" s="1">
        <v>246932.7</v>
      </c>
      <c r="G62" s="1">
        <v>0</v>
      </c>
      <c r="H62" s="1">
        <v>189254.1</v>
      </c>
      <c r="I62" s="1">
        <v>186277.4</v>
      </c>
      <c r="J62" s="1">
        <v>185545.5</v>
      </c>
      <c r="K62" s="1">
        <v>182654.6</v>
      </c>
      <c r="L62" s="1">
        <v>90845.86</v>
      </c>
      <c r="M62" s="1">
        <v>0</v>
      </c>
      <c r="N62" s="1">
        <v>1.170051</v>
      </c>
      <c r="O62" s="1">
        <v>33.905745000000003</v>
      </c>
      <c r="P62" s="2">
        <v>43259.331296296295</v>
      </c>
      <c r="Q62" s="2">
        <v>43259.335370567132</v>
      </c>
      <c r="R62" s="1">
        <v>0</v>
      </c>
      <c r="S62" s="1">
        <f t="shared" si="21"/>
        <v>189193.66615999999</v>
      </c>
      <c r="T62" s="1">
        <f t="shared" si="22"/>
        <v>186219.25644</v>
      </c>
      <c r="U62" s="1">
        <f t="shared" si="23"/>
        <v>185486.91316</v>
      </c>
      <c r="V62" s="1">
        <f t="shared" si="24"/>
        <v>182598.00792</v>
      </c>
      <c r="W62" s="1">
        <v>189254.1</v>
      </c>
    </row>
    <row r="63" spans="1:23" x14ac:dyDescent="0.25">
      <c r="A63" s="1" t="s">
        <v>0</v>
      </c>
      <c r="B63" s="1" t="s">
        <v>1</v>
      </c>
      <c r="C63" s="1">
        <v>2490</v>
      </c>
      <c r="D63" s="1">
        <v>5242880</v>
      </c>
      <c r="E63" s="1">
        <v>7139206</v>
      </c>
      <c r="F63" s="1">
        <v>246904.3</v>
      </c>
      <c r="G63" s="1">
        <v>0</v>
      </c>
      <c r="H63" s="1">
        <v>189257</v>
      </c>
      <c r="I63" s="1">
        <v>186280.2</v>
      </c>
      <c r="J63" s="1">
        <v>185548.4</v>
      </c>
      <c r="K63" s="1">
        <v>182656.3</v>
      </c>
      <c r="L63" s="1">
        <v>90855.09</v>
      </c>
      <c r="M63" s="1">
        <v>0</v>
      </c>
      <c r="N63" s="1">
        <v>1.169916</v>
      </c>
      <c r="O63" s="1">
        <v>33.91301</v>
      </c>
      <c r="P63" s="2">
        <v>43259.327824074076</v>
      </c>
      <c r="Q63" s="2">
        <v>43259.335365856481</v>
      </c>
      <c r="R63" s="1">
        <v>0</v>
      </c>
      <c r="S63" s="1">
        <f t="shared" si="21"/>
        <v>189194.24304</v>
      </c>
      <c r="T63" s="1">
        <f t="shared" si="22"/>
        <v>186219.82136</v>
      </c>
      <c r="U63" s="1">
        <f t="shared" si="23"/>
        <v>185487.56104</v>
      </c>
      <c r="V63" s="1">
        <f t="shared" si="24"/>
        <v>182597.53247999999</v>
      </c>
      <c r="W63" s="1">
        <v>189257</v>
      </c>
    </row>
    <row r="64" spans="1:23" x14ac:dyDescent="0.25">
      <c r="A64" s="1" t="s">
        <v>0</v>
      </c>
      <c r="B64" s="1" t="s">
        <v>1</v>
      </c>
      <c r="C64" s="1">
        <v>2489</v>
      </c>
      <c r="D64" s="1">
        <v>5242880</v>
      </c>
      <c r="E64" s="1">
        <v>6638964</v>
      </c>
      <c r="F64" s="1">
        <v>246870.7</v>
      </c>
      <c r="G64" s="1">
        <v>0</v>
      </c>
      <c r="H64" s="1">
        <v>189259.9</v>
      </c>
      <c r="I64" s="1">
        <v>186283</v>
      </c>
      <c r="J64" s="1">
        <v>185551</v>
      </c>
      <c r="K64" s="1">
        <v>182658.5</v>
      </c>
      <c r="L64" s="1">
        <v>90868.84</v>
      </c>
      <c r="M64" s="1">
        <v>0</v>
      </c>
      <c r="N64" s="1">
        <v>1.16997</v>
      </c>
      <c r="O64" s="1">
        <v>33.923831</v>
      </c>
      <c r="P64" s="2">
        <v>43259.32435185185</v>
      </c>
      <c r="Q64" s="2">
        <v>43259.324912233795</v>
      </c>
      <c r="R64" s="1">
        <v>0</v>
      </c>
      <c r="S64" s="1">
        <f t="shared" si="21"/>
        <v>189194.39455999999</v>
      </c>
      <c r="T64" s="1">
        <f t="shared" si="22"/>
        <v>186219.97704</v>
      </c>
      <c r="U64" s="1">
        <f t="shared" si="23"/>
        <v>185487.49656</v>
      </c>
      <c r="V64" s="1">
        <f t="shared" si="24"/>
        <v>182597.15872000001</v>
      </c>
      <c r="W64" s="1">
        <v>189259.9</v>
      </c>
    </row>
    <row r="65" spans="1:23" x14ac:dyDescent="0.25">
      <c r="A65" s="1" t="s">
        <v>0</v>
      </c>
      <c r="B65" s="1" t="s">
        <v>1</v>
      </c>
      <c r="C65" s="1">
        <v>2488</v>
      </c>
      <c r="D65" s="1">
        <v>5242880</v>
      </c>
      <c r="E65" s="1">
        <v>6841613</v>
      </c>
      <c r="F65" s="1">
        <v>246838.3</v>
      </c>
      <c r="G65" s="1">
        <v>0</v>
      </c>
      <c r="H65" s="1">
        <v>189262.9</v>
      </c>
      <c r="I65" s="1">
        <v>186287.8</v>
      </c>
      <c r="J65" s="1">
        <v>185554.4</v>
      </c>
      <c r="K65" s="1">
        <v>182660.6</v>
      </c>
      <c r="L65" s="1">
        <v>90880.59</v>
      </c>
      <c r="M65" s="1">
        <v>0</v>
      </c>
      <c r="N65" s="1">
        <v>1.169997</v>
      </c>
      <c r="O65" s="1">
        <v>33.933087</v>
      </c>
      <c r="P65" s="2">
        <v>43259.320879629631</v>
      </c>
      <c r="Q65" s="2">
        <v>43259.324908946757</v>
      </c>
      <c r="R65" s="1">
        <v>0</v>
      </c>
      <c r="S65" s="1">
        <f t="shared" si="21"/>
        <v>189194.74424</v>
      </c>
      <c r="T65" s="1">
        <f t="shared" si="22"/>
        <v>186222.22715999998</v>
      </c>
      <c r="U65" s="1">
        <f t="shared" si="23"/>
        <v>185488.32723999998</v>
      </c>
      <c r="V65" s="1">
        <f t="shared" si="24"/>
        <v>182596.77688000002</v>
      </c>
      <c r="W65" s="1">
        <v>189262.9</v>
      </c>
    </row>
    <row r="66" spans="1:23" x14ac:dyDescent="0.25">
      <c r="A66" s="1" t="s">
        <v>0</v>
      </c>
      <c r="B66" s="1" t="s">
        <v>1</v>
      </c>
      <c r="C66" s="1">
        <v>2487</v>
      </c>
      <c r="D66" s="1">
        <v>5242880</v>
      </c>
      <c r="E66" s="1">
        <v>6801759</v>
      </c>
      <c r="F66" s="1">
        <v>246807.7</v>
      </c>
      <c r="G66" s="1">
        <v>0</v>
      </c>
      <c r="H66" s="1">
        <v>189265.5</v>
      </c>
      <c r="I66" s="1">
        <v>186288.2</v>
      </c>
      <c r="J66" s="1">
        <v>185555.8</v>
      </c>
      <c r="K66" s="1">
        <v>182662.7</v>
      </c>
      <c r="L66" s="1">
        <v>90893.07</v>
      </c>
      <c r="M66" s="1">
        <v>0</v>
      </c>
      <c r="N66" s="1">
        <v>1.169943</v>
      </c>
      <c r="O66" s="1">
        <v>33.942925000000002</v>
      </c>
      <c r="P66" s="2">
        <v>43259.317407407405</v>
      </c>
      <c r="Q66" s="2">
        <v>43259.324905821763</v>
      </c>
      <c r="R66" s="1">
        <v>0</v>
      </c>
      <c r="S66" s="1">
        <f t="shared" si="21"/>
        <v>189194.84116000001</v>
      </c>
      <c r="T66" s="1">
        <f t="shared" si="22"/>
        <v>186220.21894000002</v>
      </c>
      <c r="U66" s="1">
        <f t="shared" si="23"/>
        <v>185487.30065999998</v>
      </c>
      <c r="V66" s="1">
        <f t="shared" si="24"/>
        <v>182596.53292000003</v>
      </c>
      <c r="W66" s="1">
        <v>189265.5</v>
      </c>
    </row>
    <row r="67" spans="1:23" x14ac:dyDescent="0.25">
      <c r="A67" s="1" t="s">
        <v>0</v>
      </c>
      <c r="B67" s="1" t="s">
        <v>1</v>
      </c>
      <c r="C67" s="1">
        <v>2486</v>
      </c>
      <c r="D67" s="1">
        <v>5242880</v>
      </c>
      <c r="E67" s="1">
        <v>6609152</v>
      </c>
      <c r="F67" s="1">
        <v>246777.3</v>
      </c>
      <c r="G67" s="1">
        <v>0</v>
      </c>
      <c r="H67" s="1">
        <v>189267</v>
      </c>
      <c r="I67" s="1">
        <v>186288.1</v>
      </c>
      <c r="J67" s="1">
        <v>185555.9</v>
      </c>
      <c r="K67" s="1">
        <v>182666</v>
      </c>
      <c r="L67" s="1">
        <v>90905.66</v>
      </c>
      <c r="M67" s="1">
        <v>0</v>
      </c>
      <c r="N67" s="1">
        <v>1.1703680000000001</v>
      </c>
      <c r="O67" s="1">
        <v>33.952851000000003</v>
      </c>
      <c r="P67" s="2">
        <v>43259.313935185186</v>
      </c>
      <c r="Q67" s="2">
        <v>43259.314526817128</v>
      </c>
      <c r="R67" s="1">
        <v>0</v>
      </c>
      <c r="S67" s="1">
        <f t="shared" ref="S67:S130" si="25">W$2*($F$4-$F67)+H67</f>
        <v>189193.85444</v>
      </c>
      <c r="T67" s="1">
        <f t="shared" ref="T67:T130" si="26">X$2*($F$4-$F67)+I67</f>
        <v>186217.72646000001</v>
      </c>
      <c r="U67" s="1">
        <f t="shared" ref="U67:U130" si="27">Y$2*($F$4-$F67)+J67</f>
        <v>185484.98994</v>
      </c>
      <c r="V67" s="1">
        <f t="shared" ref="V67:V130" si="28">Z$2*($F$4-$F67)+K67</f>
        <v>182597.50427999999</v>
      </c>
      <c r="W67" s="1">
        <v>189267</v>
      </c>
    </row>
    <row r="68" spans="1:23" x14ac:dyDescent="0.25">
      <c r="A68" s="1" t="s">
        <v>0</v>
      </c>
      <c r="B68" s="1" t="s">
        <v>1</v>
      </c>
      <c r="C68" s="1">
        <v>2485</v>
      </c>
      <c r="D68" s="1">
        <v>5242880</v>
      </c>
      <c r="E68" s="1">
        <v>7041959</v>
      </c>
      <c r="F68" s="1">
        <v>246743.2</v>
      </c>
      <c r="G68" s="1">
        <v>0</v>
      </c>
      <c r="H68" s="1">
        <v>189270.2</v>
      </c>
      <c r="I68" s="1">
        <v>186292.5</v>
      </c>
      <c r="J68" s="1">
        <v>185561.3</v>
      </c>
      <c r="K68" s="1">
        <v>182669.8</v>
      </c>
      <c r="L68" s="1">
        <v>90917.93</v>
      </c>
      <c r="M68" s="1">
        <v>0</v>
      </c>
      <c r="N68" s="1">
        <v>1.169306</v>
      </c>
      <c r="O68" s="1">
        <v>33.962533999999998</v>
      </c>
      <c r="P68" s="2">
        <v>43259.31046296296</v>
      </c>
      <c r="Q68" s="2">
        <v>43259.314523877314</v>
      </c>
      <c r="R68" s="1">
        <v>0</v>
      </c>
      <c r="S68" s="1">
        <f t="shared" si="25"/>
        <v>189194.26506000001</v>
      </c>
      <c r="T68" s="1">
        <f t="shared" si="26"/>
        <v>186219.44279</v>
      </c>
      <c r="U68" s="1">
        <f t="shared" si="27"/>
        <v>185487.68581</v>
      </c>
      <c r="V68" s="1">
        <f t="shared" si="28"/>
        <v>182598.69222</v>
      </c>
      <c r="W68" s="1">
        <v>189270.2</v>
      </c>
    </row>
    <row r="69" spans="1:23" x14ac:dyDescent="0.25">
      <c r="A69" s="1" t="s">
        <v>0</v>
      </c>
      <c r="B69" s="1" t="s">
        <v>1</v>
      </c>
      <c r="C69" s="1">
        <v>2484</v>
      </c>
      <c r="D69" s="1">
        <v>5242880</v>
      </c>
      <c r="E69" s="1">
        <v>6922005</v>
      </c>
      <c r="F69" s="1">
        <v>246704.2</v>
      </c>
      <c r="G69" s="1">
        <v>0</v>
      </c>
      <c r="H69" s="1">
        <v>189273.9</v>
      </c>
      <c r="I69" s="1">
        <v>186296.9</v>
      </c>
      <c r="J69" s="1">
        <v>185562.5</v>
      </c>
      <c r="K69" s="1">
        <v>182671.1</v>
      </c>
      <c r="L69" s="1">
        <v>90933.35</v>
      </c>
      <c r="M69" s="1">
        <v>0</v>
      </c>
      <c r="N69" s="1">
        <v>1.1697299999999999</v>
      </c>
      <c r="O69" s="1">
        <v>33.974705999999998</v>
      </c>
      <c r="P69" s="2">
        <v>43259.306990740741</v>
      </c>
      <c r="Q69" s="2">
        <v>43259.314520798609</v>
      </c>
      <c r="R69" s="1">
        <v>0</v>
      </c>
      <c r="S69" s="1">
        <f t="shared" si="25"/>
        <v>189194.77486</v>
      </c>
      <c r="T69" s="1">
        <f t="shared" si="26"/>
        <v>186220.77348999999</v>
      </c>
      <c r="U69" s="1">
        <f t="shared" si="27"/>
        <v>185485.79311</v>
      </c>
      <c r="V69" s="1">
        <f t="shared" si="28"/>
        <v>182597.00482</v>
      </c>
      <c r="W69" s="1">
        <v>189273.9</v>
      </c>
    </row>
    <row r="70" spans="1:23" x14ac:dyDescent="0.25">
      <c r="A70" s="1" t="s">
        <v>0</v>
      </c>
      <c r="B70" s="1" t="s">
        <v>1</v>
      </c>
      <c r="C70" s="1">
        <v>2483</v>
      </c>
      <c r="D70" s="1">
        <v>5242880</v>
      </c>
      <c r="E70" s="1">
        <v>7109734</v>
      </c>
      <c r="F70" s="1">
        <v>246663.5</v>
      </c>
      <c r="G70" s="1">
        <v>0</v>
      </c>
      <c r="H70" s="1">
        <v>189275.3</v>
      </c>
      <c r="I70" s="1">
        <v>186298.1</v>
      </c>
      <c r="J70" s="1">
        <v>185565.3</v>
      </c>
      <c r="K70" s="1">
        <v>182673.8</v>
      </c>
      <c r="L70" s="1">
        <v>90948.35</v>
      </c>
      <c r="M70" s="1">
        <v>0</v>
      </c>
      <c r="N70" s="1">
        <v>1.169645</v>
      </c>
      <c r="O70" s="1">
        <v>33.986553000000001</v>
      </c>
      <c r="P70" s="2">
        <v>43259.303518518522</v>
      </c>
      <c r="Q70" s="2">
        <v>43259.304077928238</v>
      </c>
      <c r="R70" s="1">
        <v>0</v>
      </c>
      <c r="S70" s="1">
        <f t="shared" si="25"/>
        <v>189192.8456</v>
      </c>
      <c r="T70" s="1">
        <f t="shared" si="26"/>
        <v>186218.77040000001</v>
      </c>
      <c r="U70" s="1">
        <f t="shared" si="27"/>
        <v>185485.36559999999</v>
      </c>
      <c r="V70" s="1">
        <f t="shared" si="28"/>
        <v>182596.58719999998</v>
      </c>
      <c r="W70" s="1">
        <v>189275.3</v>
      </c>
    </row>
    <row r="71" spans="1:23" x14ac:dyDescent="0.25">
      <c r="A71" s="1" t="s">
        <v>0</v>
      </c>
      <c r="B71" s="1" t="s">
        <v>1</v>
      </c>
      <c r="C71" s="1">
        <v>2482</v>
      </c>
      <c r="D71" s="1">
        <v>5242880</v>
      </c>
      <c r="E71" s="1">
        <v>7194690</v>
      </c>
      <c r="F71" s="1">
        <v>246627.4</v>
      </c>
      <c r="G71" s="1">
        <v>0</v>
      </c>
      <c r="H71" s="1">
        <v>189277.7</v>
      </c>
      <c r="I71" s="1">
        <v>186299.5</v>
      </c>
      <c r="J71" s="1">
        <v>185569.1</v>
      </c>
      <c r="K71" s="1">
        <v>182675.3</v>
      </c>
      <c r="L71" s="1">
        <v>90962.3</v>
      </c>
      <c r="M71" s="1">
        <v>0</v>
      </c>
      <c r="N71" s="1">
        <v>1.170523</v>
      </c>
      <c r="O71" s="1">
        <v>33.997579000000002</v>
      </c>
      <c r="P71" s="2">
        <v>43259.300046296295</v>
      </c>
      <c r="Q71" s="2">
        <v>43259.304074502317</v>
      </c>
      <c r="R71" s="1">
        <v>0</v>
      </c>
      <c r="S71" s="1">
        <f t="shared" si="25"/>
        <v>189192.29262000002</v>
      </c>
      <c r="T71" s="1">
        <f t="shared" si="26"/>
        <v>186217.32933000001</v>
      </c>
      <c r="U71" s="1">
        <f t="shared" si="27"/>
        <v>185486.30287000001</v>
      </c>
      <c r="V71" s="1">
        <f t="shared" si="28"/>
        <v>182595.32193999999</v>
      </c>
      <c r="W71" s="1">
        <v>189277.7</v>
      </c>
    </row>
    <row r="72" spans="1:23" x14ac:dyDescent="0.25">
      <c r="A72" s="1" t="s">
        <v>0</v>
      </c>
      <c r="B72" s="1" t="s">
        <v>1</v>
      </c>
      <c r="C72" s="1">
        <v>2481</v>
      </c>
      <c r="D72" s="1">
        <v>5242880</v>
      </c>
      <c r="E72" s="1">
        <v>7007921</v>
      </c>
      <c r="F72" s="1">
        <v>246582.1</v>
      </c>
      <c r="G72" s="1">
        <v>0</v>
      </c>
      <c r="H72" s="1">
        <v>189283.20000000001</v>
      </c>
      <c r="I72" s="1">
        <v>186305.4</v>
      </c>
      <c r="J72" s="1">
        <v>185572.9</v>
      </c>
      <c r="K72" s="1">
        <v>182679.7</v>
      </c>
      <c r="L72" s="1">
        <v>90979.72</v>
      </c>
      <c r="M72" s="1">
        <v>0</v>
      </c>
      <c r="N72" s="1">
        <v>1.170523</v>
      </c>
      <c r="O72" s="1">
        <v>34.01135</v>
      </c>
      <c r="P72" s="2">
        <v>43259.296574074076</v>
      </c>
      <c r="Q72" s="2">
        <v>43259.304071030092</v>
      </c>
      <c r="R72" s="1">
        <v>0</v>
      </c>
      <c r="S72" s="1">
        <f t="shared" si="25"/>
        <v>189194.08708000003</v>
      </c>
      <c r="T72" s="1">
        <f t="shared" si="26"/>
        <v>186219.66422000001</v>
      </c>
      <c r="U72" s="1">
        <f t="shared" si="27"/>
        <v>185486.51058</v>
      </c>
      <c r="V72" s="1">
        <f t="shared" si="28"/>
        <v>182596.25196000002</v>
      </c>
      <c r="W72" s="1">
        <v>189283.20000000001</v>
      </c>
    </row>
    <row r="73" spans="1:23" x14ac:dyDescent="0.25">
      <c r="A73" s="1" t="s">
        <v>0</v>
      </c>
      <c r="B73" s="1" t="s">
        <v>1</v>
      </c>
      <c r="C73" s="1">
        <v>2480</v>
      </c>
      <c r="D73" s="1">
        <v>5242880</v>
      </c>
      <c r="E73" s="1">
        <v>6958318</v>
      </c>
      <c r="F73" s="1">
        <v>246532.5</v>
      </c>
      <c r="G73" s="1">
        <v>0</v>
      </c>
      <c r="H73" s="1">
        <v>189287.4</v>
      </c>
      <c r="I73" s="1">
        <v>186310.2</v>
      </c>
      <c r="J73" s="1">
        <v>185578.6</v>
      </c>
      <c r="K73" s="1">
        <v>182684.79999999999</v>
      </c>
      <c r="L73" s="1">
        <v>90997.66</v>
      </c>
      <c r="M73" s="1">
        <v>0</v>
      </c>
      <c r="N73" s="1">
        <v>1.1702060000000001</v>
      </c>
      <c r="O73" s="1">
        <v>34.025542000000002</v>
      </c>
      <c r="P73" s="2">
        <v>43259.29310185185</v>
      </c>
      <c r="Q73" s="2">
        <v>43259.293634803238</v>
      </c>
      <c r="R73" s="1">
        <v>0</v>
      </c>
      <c r="S73" s="1">
        <f t="shared" si="25"/>
        <v>189194.2298</v>
      </c>
      <c r="T73" s="1">
        <f t="shared" si="26"/>
        <v>186220.5607</v>
      </c>
      <c r="U73" s="1">
        <f t="shared" si="27"/>
        <v>185488.27730000002</v>
      </c>
      <c r="V73" s="1">
        <f t="shared" si="28"/>
        <v>182597.5526</v>
      </c>
      <c r="W73" s="1">
        <v>189287.4</v>
      </c>
    </row>
    <row r="74" spans="1:23" x14ac:dyDescent="0.25">
      <c r="A74" s="1" t="s">
        <v>0</v>
      </c>
      <c r="B74" s="1" t="s">
        <v>1</v>
      </c>
      <c r="C74" s="1">
        <v>2479</v>
      </c>
      <c r="D74" s="1">
        <v>5242880</v>
      </c>
      <c r="E74" s="1">
        <v>7074876</v>
      </c>
      <c r="F74" s="1">
        <v>246480.6</v>
      </c>
      <c r="G74" s="1">
        <v>0</v>
      </c>
      <c r="H74" s="1">
        <v>189292</v>
      </c>
      <c r="I74" s="1">
        <v>186315.1</v>
      </c>
      <c r="J74" s="1">
        <v>185583.9</v>
      </c>
      <c r="K74" s="1">
        <v>182689.8</v>
      </c>
      <c r="L74" s="1">
        <v>91018.53</v>
      </c>
      <c r="M74" s="1">
        <v>0</v>
      </c>
      <c r="N74" s="1">
        <v>1.170445</v>
      </c>
      <c r="O74" s="1">
        <v>34.042074</v>
      </c>
      <c r="P74" s="2">
        <v>43259.289629629631</v>
      </c>
      <c r="Q74" s="2">
        <v>43259.293632094908</v>
      </c>
      <c r="R74" s="1">
        <v>0</v>
      </c>
      <c r="S74" s="1">
        <f t="shared" si="25"/>
        <v>189194.58438000001</v>
      </c>
      <c r="T74" s="1">
        <f t="shared" si="26"/>
        <v>186221.37617</v>
      </c>
      <c r="U74" s="1">
        <f t="shared" si="27"/>
        <v>185489.46163000001</v>
      </c>
      <c r="V74" s="1">
        <f t="shared" si="28"/>
        <v>182598.57705999998</v>
      </c>
      <c r="W74" s="1">
        <v>189292</v>
      </c>
    </row>
    <row r="75" spans="1:23" x14ac:dyDescent="0.25">
      <c r="A75" s="1" t="s">
        <v>0</v>
      </c>
      <c r="B75" s="1" t="s">
        <v>1</v>
      </c>
      <c r="C75" s="1">
        <v>2478</v>
      </c>
      <c r="D75" s="1">
        <v>5242880</v>
      </c>
      <c r="E75" s="1">
        <v>6985374</v>
      </c>
      <c r="F75" s="1">
        <v>246438.39999999999</v>
      </c>
      <c r="G75" s="1">
        <v>0</v>
      </c>
      <c r="H75" s="1">
        <v>189295.3</v>
      </c>
      <c r="I75" s="1">
        <v>186318.5</v>
      </c>
      <c r="J75" s="1">
        <v>185585.6</v>
      </c>
      <c r="K75" s="1">
        <v>182691.9</v>
      </c>
      <c r="L75" s="1">
        <v>91033.43</v>
      </c>
      <c r="M75" s="1">
        <v>0</v>
      </c>
      <c r="N75" s="1">
        <v>1.170418</v>
      </c>
      <c r="O75" s="1">
        <v>34.053877</v>
      </c>
      <c r="P75" s="2">
        <v>43259.286157407405</v>
      </c>
      <c r="Q75" s="2">
        <v>43259.293629398147</v>
      </c>
      <c r="R75" s="1">
        <v>0</v>
      </c>
      <c r="S75" s="1">
        <f t="shared" si="25"/>
        <v>189194.43242</v>
      </c>
      <c r="T75" s="1">
        <f t="shared" si="26"/>
        <v>186221.45503000001</v>
      </c>
      <c r="U75" s="1">
        <f t="shared" si="27"/>
        <v>185487.81517000002</v>
      </c>
      <c r="V75" s="1">
        <f t="shared" si="28"/>
        <v>182597.44454</v>
      </c>
      <c r="W75" s="1">
        <v>189295.3</v>
      </c>
    </row>
    <row r="76" spans="1:23" x14ac:dyDescent="0.25">
      <c r="A76" s="1" t="s">
        <v>0</v>
      </c>
      <c r="B76" s="1" t="s">
        <v>1</v>
      </c>
      <c r="C76" s="1">
        <v>2477</v>
      </c>
      <c r="D76" s="1">
        <v>5242880</v>
      </c>
      <c r="E76" s="1">
        <v>6964779</v>
      </c>
      <c r="F76" s="1">
        <v>246387.7</v>
      </c>
      <c r="G76" s="1">
        <v>0</v>
      </c>
      <c r="H76" s="1">
        <v>189297.3</v>
      </c>
      <c r="I76" s="1">
        <v>186321.3</v>
      </c>
      <c r="J76" s="1">
        <v>185590.5</v>
      </c>
      <c r="K76" s="1">
        <v>182697.5</v>
      </c>
      <c r="L76" s="1">
        <v>91054.41</v>
      </c>
      <c r="M76" s="1">
        <v>0</v>
      </c>
      <c r="N76" s="1">
        <v>1.171211</v>
      </c>
      <c r="O76" s="1">
        <v>34.070514000000003</v>
      </c>
      <c r="P76" s="2">
        <v>43259.282685185186</v>
      </c>
      <c r="Q76" s="2">
        <v>43259.28332091435</v>
      </c>
      <c r="R76" s="1">
        <v>0</v>
      </c>
      <c r="S76" s="1">
        <f t="shared" si="25"/>
        <v>189192.28516</v>
      </c>
      <c r="T76" s="1">
        <f t="shared" si="26"/>
        <v>186220.26493999999</v>
      </c>
      <c r="U76" s="1">
        <f t="shared" si="27"/>
        <v>185488.69466000001</v>
      </c>
      <c r="V76" s="1">
        <f t="shared" si="28"/>
        <v>182599.16091999999</v>
      </c>
      <c r="W76" s="1">
        <v>189297.3</v>
      </c>
    </row>
    <row r="77" spans="1:23" x14ac:dyDescent="0.25">
      <c r="A77" s="1" t="s">
        <v>0</v>
      </c>
      <c r="B77" s="1" t="s">
        <v>1</v>
      </c>
      <c r="C77" s="1">
        <v>2476</v>
      </c>
      <c r="D77" s="1">
        <v>5242880</v>
      </c>
      <c r="E77" s="1">
        <v>6871475</v>
      </c>
      <c r="F77" s="1">
        <v>246331</v>
      </c>
      <c r="G77" s="1">
        <v>0</v>
      </c>
      <c r="H77" s="1">
        <v>189304.1</v>
      </c>
      <c r="I77" s="1">
        <v>186325.3</v>
      </c>
      <c r="J77" s="1">
        <v>185594.3</v>
      </c>
      <c r="K77" s="1">
        <v>182699.9</v>
      </c>
      <c r="L77" s="1">
        <v>91076.13</v>
      </c>
      <c r="M77" s="1">
        <v>0</v>
      </c>
      <c r="N77" s="1">
        <v>1.1708400000000001</v>
      </c>
      <c r="O77" s="1">
        <v>34.087747</v>
      </c>
      <c r="P77" s="2">
        <v>43259.27921296296</v>
      </c>
      <c r="Q77" s="2">
        <v>43259.283317326386</v>
      </c>
      <c r="R77" s="1">
        <v>0</v>
      </c>
      <c r="S77" s="1">
        <f t="shared" si="25"/>
        <v>189194.44710000002</v>
      </c>
      <c r="T77" s="1">
        <f t="shared" si="26"/>
        <v>186219.80265</v>
      </c>
      <c r="U77" s="1">
        <f t="shared" si="27"/>
        <v>185487.99834999998</v>
      </c>
      <c r="V77" s="1">
        <f t="shared" si="28"/>
        <v>182597.21770000001</v>
      </c>
      <c r="W77" s="1">
        <v>189304.1</v>
      </c>
    </row>
    <row r="78" spans="1:23" x14ac:dyDescent="0.25">
      <c r="A78" s="1" t="s">
        <v>0</v>
      </c>
      <c r="B78" s="1" t="s">
        <v>1</v>
      </c>
      <c r="C78" s="1">
        <v>2475</v>
      </c>
      <c r="D78" s="1">
        <v>5242880</v>
      </c>
      <c r="E78" s="1">
        <v>6971338</v>
      </c>
      <c r="F78" s="1">
        <v>246270.1</v>
      </c>
      <c r="G78" s="1">
        <v>0</v>
      </c>
      <c r="H78" s="1">
        <v>189307.9</v>
      </c>
      <c r="I78" s="1">
        <v>186329.5</v>
      </c>
      <c r="J78" s="1">
        <v>185598.6</v>
      </c>
      <c r="K78" s="1">
        <v>182704.7</v>
      </c>
      <c r="L78" s="1">
        <v>91098.26</v>
      </c>
      <c r="M78" s="1">
        <v>0</v>
      </c>
      <c r="N78" s="1">
        <v>1.1711069999999999</v>
      </c>
      <c r="O78" s="1">
        <v>34.105328</v>
      </c>
      <c r="P78" s="2">
        <v>43259.275740740741</v>
      </c>
      <c r="Q78" s="2">
        <v>43259.283313738422</v>
      </c>
      <c r="R78" s="1">
        <v>0</v>
      </c>
      <c r="S78" s="1">
        <f t="shared" si="25"/>
        <v>189193.26548</v>
      </c>
      <c r="T78" s="1">
        <f t="shared" si="26"/>
        <v>186219.20981999999</v>
      </c>
      <c r="U78" s="1">
        <f t="shared" si="27"/>
        <v>185487.46898000001</v>
      </c>
      <c r="V78" s="1">
        <f t="shared" si="28"/>
        <v>182597.35276000001</v>
      </c>
      <c r="W78" s="1">
        <v>189307.9</v>
      </c>
    </row>
    <row r="79" spans="1:23" x14ac:dyDescent="0.25">
      <c r="A79" s="1" t="s">
        <v>0</v>
      </c>
      <c r="B79" s="1" t="s">
        <v>1</v>
      </c>
      <c r="C79" s="1">
        <v>2474</v>
      </c>
      <c r="D79" s="1">
        <v>5242880</v>
      </c>
      <c r="E79" s="1">
        <v>6979098</v>
      </c>
      <c r="F79" s="1">
        <v>246208.4</v>
      </c>
      <c r="G79" s="1">
        <v>0</v>
      </c>
      <c r="H79" s="1">
        <v>189314.1</v>
      </c>
      <c r="I79" s="1">
        <v>186336.6</v>
      </c>
      <c r="J79" s="1">
        <v>185604.5</v>
      </c>
      <c r="K79" s="1">
        <v>182709.8</v>
      </c>
      <c r="L79" s="1">
        <v>91120.71</v>
      </c>
      <c r="M79" s="1">
        <v>0</v>
      </c>
      <c r="N79" s="1">
        <v>1.170998</v>
      </c>
      <c r="O79" s="1">
        <v>34.123173999999999</v>
      </c>
      <c r="P79" s="2">
        <v>43259.272268518522</v>
      </c>
      <c r="Q79" s="2">
        <v>43259.272912731481</v>
      </c>
      <c r="R79" s="1">
        <v>0</v>
      </c>
      <c r="S79" s="1">
        <f t="shared" si="25"/>
        <v>189194.41842</v>
      </c>
      <c r="T79" s="1">
        <f t="shared" si="26"/>
        <v>186221.45402999999</v>
      </c>
      <c r="U79" s="1">
        <f t="shared" si="27"/>
        <v>185488.47617000001</v>
      </c>
      <c r="V79" s="1">
        <f t="shared" si="28"/>
        <v>182597.72653999997</v>
      </c>
      <c r="W79" s="1">
        <v>189314.1</v>
      </c>
    </row>
    <row r="80" spans="1:23" x14ac:dyDescent="0.25">
      <c r="A80" s="1" t="s">
        <v>0</v>
      </c>
      <c r="B80" s="1" t="s">
        <v>1</v>
      </c>
      <c r="C80" s="1">
        <v>2473</v>
      </c>
      <c r="D80" s="1">
        <v>5242880</v>
      </c>
      <c r="E80" s="1">
        <v>6902143</v>
      </c>
      <c r="F80" s="1">
        <v>246145.6</v>
      </c>
      <c r="G80" s="1">
        <v>0</v>
      </c>
      <c r="H80" s="1">
        <v>189319.3</v>
      </c>
      <c r="I80" s="1">
        <v>186341.5</v>
      </c>
      <c r="J80" s="1">
        <v>185610.2</v>
      </c>
      <c r="K80" s="1">
        <v>182714.3</v>
      </c>
      <c r="L80" s="1">
        <v>91144.73</v>
      </c>
      <c r="M80" s="1">
        <v>0</v>
      </c>
      <c r="N80" s="1">
        <v>1.170944</v>
      </c>
      <c r="O80" s="1">
        <v>34.142288999999998</v>
      </c>
      <c r="P80" s="2">
        <v>43259.268796296295</v>
      </c>
      <c r="Q80" s="2">
        <v>43259.272910960652</v>
      </c>
      <c r="R80" s="1">
        <v>0</v>
      </c>
      <c r="S80" s="1">
        <f t="shared" si="25"/>
        <v>189194.48137999998</v>
      </c>
      <c r="T80" s="1">
        <f t="shared" si="26"/>
        <v>186221.41167</v>
      </c>
      <c r="U80" s="1">
        <f t="shared" si="27"/>
        <v>185489.19613000003</v>
      </c>
      <c r="V80" s="1">
        <f t="shared" si="28"/>
        <v>182597.41605999999</v>
      </c>
      <c r="W80" s="1">
        <v>189319.3</v>
      </c>
    </row>
    <row r="81" spans="1:23" x14ac:dyDescent="0.25">
      <c r="A81" s="1" t="s">
        <v>0</v>
      </c>
      <c r="B81" s="1" t="s">
        <v>1</v>
      </c>
      <c r="C81" s="1">
        <v>2472</v>
      </c>
      <c r="D81" s="1">
        <v>5242880</v>
      </c>
      <c r="E81" s="1">
        <v>7088139</v>
      </c>
      <c r="F81" s="1">
        <v>246066.8</v>
      </c>
      <c r="G81" s="1">
        <v>0</v>
      </c>
      <c r="H81" s="1">
        <v>189325.7</v>
      </c>
      <c r="I81" s="1">
        <v>186346.8</v>
      </c>
      <c r="J81" s="1">
        <v>185614.3</v>
      </c>
      <c r="K81" s="1">
        <v>182719.9</v>
      </c>
      <c r="L81" s="1">
        <v>91174.21</v>
      </c>
      <c r="M81" s="1">
        <v>0</v>
      </c>
      <c r="N81" s="1">
        <v>1.170971</v>
      </c>
      <c r="O81" s="1">
        <v>34.165768</v>
      </c>
      <c r="P81" s="2">
        <v>43259.265324074076</v>
      </c>
      <c r="Q81" s="2">
        <v>43259.272907523147</v>
      </c>
      <c r="R81" s="1">
        <v>0</v>
      </c>
      <c r="S81" s="1">
        <f t="shared" si="25"/>
        <v>189194.43554000001</v>
      </c>
      <c r="T81" s="1">
        <f t="shared" si="26"/>
        <v>186220.51010999997</v>
      </c>
      <c r="U81" s="1">
        <f t="shared" si="27"/>
        <v>185487.04728999999</v>
      </c>
      <c r="V81" s="1">
        <f t="shared" si="28"/>
        <v>182596.97998</v>
      </c>
      <c r="W81" s="1">
        <v>189325.7</v>
      </c>
    </row>
    <row r="82" spans="1:23" x14ac:dyDescent="0.25">
      <c r="A82" s="1" t="s">
        <v>0</v>
      </c>
      <c r="B82" s="1" t="s">
        <v>1</v>
      </c>
      <c r="C82" s="1">
        <v>2471</v>
      </c>
      <c r="D82" s="1">
        <v>5242880</v>
      </c>
      <c r="E82" s="1">
        <v>7052229</v>
      </c>
      <c r="F82" s="1">
        <v>245986.1</v>
      </c>
      <c r="G82" s="1">
        <v>0</v>
      </c>
      <c r="H82" s="1">
        <v>189333.3</v>
      </c>
      <c r="I82" s="1">
        <v>186354.2</v>
      </c>
      <c r="J82" s="1">
        <v>185621.8</v>
      </c>
      <c r="K82" s="1">
        <v>182726.3</v>
      </c>
      <c r="L82" s="1">
        <v>91203.48</v>
      </c>
      <c r="M82" s="1">
        <v>0</v>
      </c>
      <c r="N82" s="1">
        <v>1.1704190000000001</v>
      </c>
      <c r="O82" s="1">
        <v>34.189107999999997</v>
      </c>
      <c r="P82" s="2">
        <v>43259.26185185185</v>
      </c>
      <c r="Q82" s="2">
        <v>43259.262435914352</v>
      </c>
      <c r="R82" s="1">
        <v>0</v>
      </c>
      <c r="S82" s="1">
        <f t="shared" si="25"/>
        <v>189195.43427999999</v>
      </c>
      <c r="T82" s="1">
        <f t="shared" si="26"/>
        <v>186221.55902000002</v>
      </c>
      <c r="U82" s="1">
        <f t="shared" si="27"/>
        <v>185488.14778</v>
      </c>
      <c r="V82" s="1">
        <f t="shared" si="28"/>
        <v>182597.19835999998</v>
      </c>
      <c r="W82" s="1">
        <v>189333.3</v>
      </c>
    </row>
    <row r="83" spans="1:23" x14ac:dyDescent="0.25">
      <c r="A83" s="1" t="s">
        <v>0</v>
      </c>
      <c r="B83" s="1" t="s">
        <v>1</v>
      </c>
      <c r="C83" s="1">
        <v>2470</v>
      </c>
      <c r="D83" s="1">
        <v>5242880</v>
      </c>
      <c r="E83" s="1">
        <v>7272468</v>
      </c>
      <c r="F83" s="1">
        <v>245889.1</v>
      </c>
      <c r="G83" s="1">
        <v>0</v>
      </c>
      <c r="H83" s="1">
        <v>189341.4</v>
      </c>
      <c r="I83" s="1">
        <v>186364.3</v>
      </c>
      <c r="J83" s="1">
        <v>185633.6</v>
      </c>
      <c r="K83" s="1">
        <v>182737</v>
      </c>
      <c r="L83" s="1">
        <v>91240.09</v>
      </c>
      <c r="M83" s="1">
        <v>0</v>
      </c>
      <c r="N83" s="1">
        <v>1.170361</v>
      </c>
      <c r="O83" s="1">
        <v>34.218339</v>
      </c>
      <c r="P83" s="2">
        <v>43259.258379629631</v>
      </c>
      <c r="Q83" s="2">
        <v>43259.262431516203</v>
      </c>
      <c r="R83" s="1">
        <v>0</v>
      </c>
      <c r="S83" s="1">
        <f t="shared" si="25"/>
        <v>189195.59967999998</v>
      </c>
      <c r="T83" s="1">
        <f t="shared" si="26"/>
        <v>186224.02511999998</v>
      </c>
      <c r="U83" s="1">
        <f t="shared" si="27"/>
        <v>185492.25568</v>
      </c>
      <c r="V83" s="1">
        <f t="shared" si="28"/>
        <v>182600.46815999999</v>
      </c>
      <c r="W83" s="1">
        <v>189341.4</v>
      </c>
    </row>
    <row r="84" spans="1:23" x14ac:dyDescent="0.25">
      <c r="A84" s="1" t="s">
        <v>0</v>
      </c>
      <c r="B84" s="1" t="s">
        <v>1</v>
      </c>
      <c r="C84" s="1">
        <v>2469</v>
      </c>
      <c r="D84" s="1">
        <v>5242880</v>
      </c>
      <c r="E84" s="1">
        <v>7069618</v>
      </c>
      <c r="F84" s="1">
        <v>245772.3</v>
      </c>
      <c r="G84" s="1">
        <v>0</v>
      </c>
      <c r="H84" s="1">
        <v>189353.7</v>
      </c>
      <c r="I84" s="1">
        <v>186374.2</v>
      </c>
      <c r="J84" s="1">
        <v>185642</v>
      </c>
      <c r="K84" s="1">
        <v>182745.9</v>
      </c>
      <c r="L84" s="1">
        <v>91285.41</v>
      </c>
      <c r="M84" s="1">
        <v>0</v>
      </c>
      <c r="N84" s="1">
        <v>1.170361</v>
      </c>
      <c r="O84" s="1">
        <v>34.254581000000002</v>
      </c>
      <c r="P84" s="2">
        <v>43259.254907407405</v>
      </c>
      <c r="Q84" s="2">
        <v>43259.262425891204</v>
      </c>
      <c r="R84" s="1">
        <v>0</v>
      </c>
      <c r="S84" s="1">
        <f t="shared" si="25"/>
        <v>189198.34544</v>
      </c>
      <c r="T84" s="1">
        <f t="shared" si="26"/>
        <v>186224.73296000002</v>
      </c>
      <c r="U84" s="1">
        <f t="shared" si="27"/>
        <v>185491.39343999999</v>
      </c>
      <c r="V84" s="1">
        <f t="shared" si="28"/>
        <v>182600.42127999998</v>
      </c>
      <c r="W84" s="1">
        <v>189353.7</v>
      </c>
    </row>
    <row r="85" spans="1:23" x14ac:dyDescent="0.25">
      <c r="A85" s="1" t="s">
        <v>0</v>
      </c>
      <c r="B85" s="1" t="s">
        <v>1</v>
      </c>
      <c r="C85" s="1">
        <v>2468</v>
      </c>
      <c r="D85" s="1">
        <v>5242880</v>
      </c>
      <c r="E85" s="1">
        <v>7328657</v>
      </c>
      <c r="F85" s="1">
        <v>245664.7</v>
      </c>
      <c r="G85" s="1">
        <v>0</v>
      </c>
      <c r="H85" s="1">
        <v>189359.8</v>
      </c>
      <c r="I85" s="1">
        <v>186380.1</v>
      </c>
      <c r="J85" s="1">
        <v>185648.3</v>
      </c>
      <c r="K85" s="1">
        <v>182753</v>
      </c>
      <c r="L85" s="1">
        <v>91321.91</v>
      </c>
      <c r="M85" s="1">
        <v>0</v>
      </c>
      <c r="N85" s="1">
        <v>1.1705730000000001</v>
      </c>
      <c r="O85" s="1">
        <v>34.283819000000001</v>
      </c>
      <c r="P85" s="2">
        <v>43259.251435185186</v>
      </c>
      <c r="Q85" s="2">
        <v>43259.251959456022</v>
      </c>
      <c r="R85" s="1">
        <v>0</v>
      </c>
      <c r="S85" s="1">
        <f t="shared" si="25"/>
        <v>189195.64375999998</v>
      </c>
      <c r="T85" s="1">
        <f t="shared" si="26"/>
        <v>186222.16484000001</v>
      </c>
      <c r="U85" s="1">
        <f t="shared" si="27"/>
        <v>185489.16076</v>
      </c>
      <c r="V85" s="1">
        <f t="shared" si="28"/>
        <v>182599.27911999999</v>
      </c>
      <c r="W85" s="1">
        <v>189359.8</v>
      </c>
    </row>
    <row r="86" spans="1:23" x14ac:dyDescent="0.25">
      <c r="A86" s="1" t="s">
        <v>0</v>
      </c>
      <c r="B86" s="1" t="s">
        <v>1</v>
      </c>
      <c r="C86" s="1">
        <v>2467</v>
      </c>
      <c r="D86" s="1">
        <v>5242880</v>
      </c>
      <c r="E86" s="1">
        <v>7256111</v>
      </c>
      <c r="F86" s="1">
        <v>245596.2</v>
      </c>
      <c r="G86" s="1">
        <v>0</v>
      </c>
      <c r="H86" s="1">
        <v>189364.6</v>
      </c>
      <c r="I86" s="1">
        <v>186384.6</v>
      </c>
      <c r="J86" s="1">
        <v>185653.2</v>
      </c>
      <c r="K86" s="1">
        <v>182757</v>
      </c>
      <c r="L86" s="1">
        <v>91349.3</v>
      </c>
      <c r="M86" s="1">
        <v>0</v>
      </c>
      <c r="N86" s="1">
        <v>1.1701760000000001</v>
      </c>
      <c r="O86" s="1">
        <v>34.305776000000002</v>
      </c>
      <c r="P86" s="2">
        <v>43259.24796296296</v>
      </c>
      <c r="Q86" s="2">
        <v>43259.251956168984</v>
      </c>
      <c r="R86" s="1">
        <v>0</v>
      </c>
      <c r="S86" s="1">
        <f t="shared" si="25"/>
        <v>189194.84046000001</v>
      </c>
      <c r="T86" s="1">
        <f t="shared" si="26"/>
        <v>186221.27389000001</v>
      </c>
      <c r="U86" s="1">
        <f t="shared" si="27"/>
        <v>185488.62871000002</v>
      </c>
      <c r="V86" s="1">
        <f t="shared" si="28"/>
        <v>182598.03202000001</v>
      </c>
      <c r="W86" s="1">
        <v>189364.6</v>
      </c>
    </row>
    <row r="87" spans="1:23" x14ac:dyDescent="0.25">
      <c r="A87" s="1" t="s">
        <v>0</v>
      </c>
      <c r="B87" s="1" t="s">
        <v>1</v>
      </c>
      <c r="C87" s="1">
        <v>2466</v>
      </c>
      <c r="D87" s="1">
        <v>5242880</v>
      </c>
      <c r="E87" s="1">
        <v>7366540</v>
      </c>
      <c r="F87" s="1">
        <v>245552.6</v>
      </c>
      <c r="G87" s="1">
        <v>0</v>
      </c>
      <c r="H87" s="1">
        <v>189369.7</v>
      </c>
      <c r="I87" s="1">
        <v>186388.8</v>
      </c>
      <c r="J87" s="1">
        <v>185656.7</v>
      </c>
      <c r="K87" s="1">
        <v>182760.8</v>
      </c>
      <c r="L87" s="1">
        <v>91364.51</v>
      </c>
      <c r="M87" s="1">
        <v>0</v>
      </c>
      <c r="N87" s="1">
        <v>1.1701760000000001</v>
      </c>
      <c r="O87" s="1">
        <v>34.317985</v>
      </c>
      <c r="P87" s="2">
        <v>43259.244490740741</v>
      </c>
      <c r="Q87" s="2">
        <v>43259.251952743056</v>
      </c>
      <c r="R87" s="1">
        <v>0</v>
      </c>
      <c r="S87" s="1">
        <f t="shared" si="25"/>
        <v>189196.37398</v>
      </c>
      <c r="T87" s="1">
        <f t="shared" si="26"/>
        <v>186222.04256999999</v>
      </c>
      <c r="U87" s="1">
        <f t="shared" si="27"/>
        <v>185488.67123000001</v>
      </c>
      <c r="V87" s="1">
        <f t="shared" si="28"/>
        <v>182598.49226</v>
      </c>
      <c r="W87" s="1">
        <v>189369.7</v>
      </c>
    </row>
    <row r="88" spans="1:23" x14ac:dyDescent="0.25">
      <c r="A88" s="1" t="s">
        <v>0</v>
      </c>
      <c r="B88" s="1" t="s">
        <v>1</v>
      </c>
      <c r="C88" s="1">
        <v>2465</v>
      </c>
      <c r="D88" s="1">
        <v>5242880</v>
      </c>
      <c r="E88" s="1">
        <v>7264818</v>
      </c>
      <c r="F88" s="1">
        <v>245485.4</v>
      </c>
      <c r="G88" s="1">
        <v>0</v>
      </c>
      <c r="H88" s="1">
        <v>189374.7</v>
      </c>
      <c r="I88" s="1">
        <v>186392.8</v>
      </c>
      <c r="J88" s="1">
        <v>185659.8</v>
      </c>
      <c r="K88" s="1">
        <v>182763.4</v>
      </c>
      <c r="L88" s="1">
        <v>91386.96</v>
      </c>
      <c r="M88" s="1">
        <v>0</v>
      </c>
      <c r="N88" s="1">
        <v>1.170944</v>
      </c>
      <c r="O88" s="1">
        <v>34.336016000000001</v>
      </c>
      <c r="P88" s="2">
        <v>43259.241018518522</v>
      </c>
      <c r="Q88" s="2">
        <v>43259.241630752316</v>
      </c>
      <c r="R88" s="1">
        <v>0</v>
      </c>
      <c r="S88" s="1">
        <f t="shared" si="25"/>
        <v>189195.87702000001</v>
      </c>
      <c r="T88" s="1">
        <f t="shared" si="26"/>
        <v>186220.75392999998</v>
      </c>
      <c r="U88" s="1">
        <f t="shared" si="27"/>
        <v>185486.44227</v>
      </c>
      <c r="V88" s="1">
        <f t="shared" si="28"/>
        <v>182595.94474000001</v>
      </c>
      <c r="W88" s="1">
        <v>189374.7</v>
      </c>
    </row>
    <row r="89" spans="1:23" x14ac:dyDescent="0.25">
      <c r="A89" s="1" t="s">
        <v>0</v>
      </c>
      <c r="B89" s="1" t="s">
        <v>1</v>
      </c>
      <c r="C89" s="1">
        <v>2464</v>
      </c>
      <c r="D89" s="1">
        <v>5242880</v>
      </c>
      <c r="E89" s="1">
        <v>7380219</v>
      </c>
      <c r="F89" s="1">
        <v>245411.3</v>
      </c>
      <c r="G89" s="1">
        <v>0</v>
      </c>
      <c r="H89" s="1">
        <v>189381</v>
      </c>
      <c r="I89" s="1">
        <v>186398.7</v>
      </c>
      <c r="J89" s="1">
        <v>185665.8</v>
      </c>
      <c r="K89" s="1">
        <v>182770.1</v>
      </c>
      <c r="L89" s="1">
        <v>91416.44</v>
      </c>
      <c r="M89" s="1">
        <v>0</v>
      </c>
      <c r="N89" s="1">
        <v>1.170361</v>
      </c>
      <c r="O89" s="1">
        <v>34.359715000000001</v>
      </c>
      <c r="P89" s="2">
        <v>43259.237546296295</v>
      </c>
      <c r="Q89" s="2">
        <v>43259.241627974538</v>
      </c>
      <c r="R89" s="1">
        <v>0</v>
      </c>
      <c r="S89" s="1">
        <f t="shared" si="25"/>
        <v>189196.11564</v>
      </c>
      <c r="T89" s="1">
        <f t="shared" si="26"/>
        <v>186220.82226000002</v>
      </c>
      <c r="U89" s="1">
        <f t="shared" si="27"/>
        <v>185486.56613999998</v>
      </c>
      <c r="V89" s="1">
        <f t="shared" si="28"/>
        <v>182596.96867999999</v>
      </c>
      <c r="W89" s="1">
        <v>189381</v>
      </c>
    </row>
    <row r="90" spans="1:23" x14ac:dyDescent="0.25">
      <c r="A90" s="1" t="s">
        <v>0</v>
      </c>
      <c r="B90" s="1" t="s">
        <v>1</v>
      </c>
      <c r="C90" s="1">
        <v>2463</v>
      </c>
      <c r="D90" s="1">
        <v>5242880</v>
      </c>
      <c r="E90" s="1">
        <v>7456643</v>
      </c>
      <c r="F90" s="1">
        <v>245412.8</v>
      </c>
      <c r="G90" s="1">
        <v>0</v>
      </c>
      <c r="H90" s="1">
        <v>189382.3</v>
      </c>
      <c r="I90" s="1">
        <v>186399.4</v>
      </c>
      <c r="J90" s="1">
        <v>185667.1</v>
      </c>
      <c r="K90" s="1">
        <v>182770.8</v>
      </c>
      <c r="L90" s="1">
        <v>91416.54</v>
      </c>
      <c r="M90" s="1">
        <v>0</v>
      </c>
      <c r="N90" s="1">
        <v>1.1716869999999999</v>
      </c>
      <c r="O90" s="1">
        <v>34.3598</v>
      </c>
      <c r="P90" s="2">
        <v>43259.234074074076</v>
      </c>
      <c r="Q90" s="2">
        <v>43259.241625196759</v>
      </c>
      <c r="R90" s="1">
        <v>0</v>
      </c>
      <c r="S90" s="1">
        <f t="shared" si="25"/>
        <v>189197.53834</v>
      </c>
      <c r="T90" s="1">
        <f t="shared" si="26"/>
        <v>186221.64030999999</v>
      </c>
      <c r="U90" s="1">
        <f t="shared" si="27"/>
        <v>185487.98509</v>
      </c>
      <c r="V90" s="1">
        <f t="shared" si="28"/>
        <v>182597.78357999999</v>
      </c>
      <c r="W90" s="1">
        <v>189382.3</v>
      </c>
    </row>
    <row r="91" spans="1:23" x14ac:dyDescent="0.25">
      <c r="A91" s="1" t="s">
        <v>0</v>
      </c>
      <c r="B91" s="1" t="s">
        <v>1</v>
      </c>
      <c r="C91" s="1">
        <v>2462</v>
      </c>
      <c r="D91" s="1">
        <v>5242880</v>
      </c>
      <c r="E91" s="1">
        <v>6834032</v>
      </c>
      <c r="F91" s="1">
        <v>245416</v>
      </c>
      <c r="G91" s="1">
        <v>0</v>
      </c>
      <c r="H91" s="1">
        <v>189380.3</v>
      </c>
      <c r="I91" s="1">
        <v>186397.9</v>
      </c>
      <c r="J91" s="1">
        <v>185665.9</v>
      </c>
      <c r="K91" s="1">
        <v>182769.3</v>
      </c>
      <c r="L91" s="1">
        <v>91413.91</v>
      </c>
      <c r="M91" s="1">
        <v>0</v>
      </c>
      <c r="N91" s="1">
        <v>1.169805</v>
      </c>
      <c r="O91" s="1">
        <v>34.357689999999998</v>
      </c>
      <c r="P91" s="2">
        <v>43259.23060185185</v>
      </c>
      <c r="Q91" s="2">
        <v>43259.231179513888</v>
      </c>
      <c r="R91" s="1">
        <v>0</v>
      </c>
      <c r="S91" s="1">
        <f t="shared" si="25"/>
        <v>189195.80009999999</v>
      </c>
      <c r="T91" s="1">
        <f t="shared" si="26"/>
        <v>186220.39215</v>
      </c>
      <c r="U91" s="1">
        <f t="shared" si="27"/>
        <v>185487.03884999998</v>
      </c>
      <c r="V91" s="1">
        <f t="shared" si="28"/>
        <v>182596.5287</v>
      </c>
      <c r="W91" s="1">
        <v>189380.3</v>
      </c>
    </row>
    <row r="92" spans="1:23" x14ac:dyDescent="0.25">
      <c r="A92" s="1" t="s">
        <v>0</v>
      </c>
      <c r="B92" s="1" t="s">
        <v>1</v>
      </c>
      <c r="C92" s="1">
        <v>2461</v>
      </c>
      <c r="D92" s="1">
        <v>5242880</v>
      </c>
      <c r="E92" s="1">
        <v>7151192</v>
      </c>
      <c r="F92" s="1">
        <v>245416.8</v>
      </c>
      <c r="G92" s="1">
        <v>0</v>
      </c>
      <c r="H92" s="1">
        <v>189381.2</v>
      </c>
      <c r="I92" s="1">
        <v>186398.8</v>
      </c>
      <c r="J92" s="1">
        <v>185665.5</v>
      </c>
      <c r="K92" s="1">
        <v>182767.3</v>
      </c>
      <c r="L92" s="1">
        <v>91413.29</v>
      </c>
      <c r="M92" s="1">
        <v>0</v>
      </c>
      <c r="N92" s="1">
        <v>1.1707590000000001</v>
      </c>
      <c r="O92" s="1">
        <v>34.357183999999997</v>
      </c>
      <c r="P92" s="2">
        <v>43259.227129629631</v>
      </c>
      <c r="Q92" s="2">
        <v>43259.231176770831</v>
      </c>
      <c r="R92" s="1">
        <v>0</v>
      </c>
      <c r="S92" s="1">
        <f t="shared" si="25"/>
        <v>189196.76554000002</v>
      </c>
      <c r="T92" s="1">
        <f t="shared" si="26"/>
        <v>186221.35510999997</v>
      </c>
      <c r="U92" s="1">
        <f t="shared" si="27"/>
        <v>185486.70228999999</v>
      </c>
      <c r="V92" s="1">
        <f t="shared" si="28"/>
        <v>182594.58997999999</v>
      </c>
      <c r="W92" s="1">
        <v>189381.2</v>
      </c>
    </row>
    <row r="93" spans="1:23" x14ac:dyDescent="0.25">
      <c r="A93" s="1" t="s">
        <v>0</v>
      </c>
      <c r="B93" s="1" t="s">
        <v>1</v>
      </c>
      <c r="C93" s="1">
        <v>2460</v>
      </c>
      <c r="D93" s="1">
        <v>5242880</v>
      </c>
      <c r="E93" s="1">
        <v>7121438</v>
      </c>
      <c r="F93" s="1">
        <v>245419.1</v>
      </c>
      <c r="G93" s="1">
        <v>0</v>
      </c>
      <c r="H93" s="1">
        <v>189378.8</v>
      </c>
      <c r="I93" s="1">
        <v>186397</v>
      </c>
      <c r="J93" s="1">
        <v>185663.6</v>
      </c>
      <c r="K93" s="1">
        <v>182768.4</v>
      </c>
      <c r="L93" s="1">
        <v>91413.29</v>
      </c>
      <c r="M93" s="1">
        <v>0</v>
      </c>
      <c r="N93" s="1">
        <v>1.170917</v>
      </c>
      <c r="O93" s="1">
        <v>34.357183999999997</v>
      </c>
      <c r="P93" s="2">
        <v>43259.223657407405</v>
      </c>
      <c r="Q93" s="2">
        <v>43259.231174224537</v>
      </c>
      <c r="R93" s="1">
        <v>0</v>
      </c>
      <c r="S93" s="1">
        <f t="shared" si="25"/>
        <v>189194.55367999998</v>
      </c>
      <c r="T93" s="1">
        <f t="shared" si="26"/>
        <v>186219.73611999999</v>
      </c>
      <c r="U93" s="1">
        <f t="shared" si="27"/>
        <v>185484.98467999999</v>
      </c>
      <c r="V93" s="1">
        <f t="shared" si="28"/>
        <v>182595.86616000001</v>
      </c>
      <c r="W93" s="1">
        <v>189378.8</v>
      </c>
    </row>
    <row r="94" spans="1:23" x14ac:dyDescent="0.25">
      <c r="A94" s="1" t="s">
        <v>0</v>
      </c>
      <c r="B94" s="1" t="s">
        <v>1</v>
      </c>
      <c r="C94" s="1">
        <v>2459</v>
      </c>
      <c r="D94" s="1">
        <v>5242880</v>
      </c>
      <c r="E94" s="1">
        <v>7501724</v>
      </c>
      <c r="F94" s="1">
        <v>245421.3</v>
      </c>
      <c r="G94" s="1">
        <v>0</v>
      </c>
      <c r="H94" s="1">
        <v>189379.7</v>
      </c>
      <c r="I94" s="1">
        <v>186395.3</v>
      </c>
      <c r="J94" s="1">
        <v>185662.8</v>
      </c>
      <c r="K94" s="1">
        <v>182767.7</v>
      </c>
      <c r="L94" s="1">
        <v>91412.45</v>
      </c>
      <c r="M94" s="1">
        <v>0</v>
      </c>
      <c r="N94" s="1">
        <v>1.1707730000000001</v>
      </c>
      <c r="O94" s="1">
        <v>34.356509000000003</v>
      </c>
      <c r="P94" s="2">
        <v>43259.220185185186</v>
      </c>
      <c r="Q94" s="2">
        <v>43259.220713541668</v>
      </c>
      <c r="R94" s="1">
        <v>0</v>
      </c>
      <c r="S94" s="1">
        <f t="shared" si="25"/>
        <v>189195.63364000001</v>
      </c>
      <c r="T94" s="1">
        <f t="shared" si="26"/>
        <v>186218.20925999997</v>
      </c>
      <c r="U94" s="1">
        <f t="shared" si="27"/>
        <v>185484.35913999999</v>
      </c>
      <c r="V94" s="1">
        <f t="shared" si="28"/>
        <v>182595.33468</v>
      </c>
      <c r="W94" s="1">
        <v>189379.7</v>
      </c>
    </row>
    <row r="95" spans="1:23" x14ac:dyDescent="0.25">
      <c r="A95" s="1" t="s">
        <v>0</v>
      </c>
      <c r="B95" s="1" t="s">
        <v>1</v>
      </c>
      <c r="C95" s="1">
        <v>2458</v>
      </c>
      <c r="D95" s="1">
        <v>5242880</v>
      </c>
      <c r="E95" s="1">
        <v>7311826</v>
      </c>
      <c r="F95" s="1">
        <v>245418.8</v>
      </c>
      <c r="G95" s="1">
        <v>0</v>
      </c>
      <c r="H95" s="1">
        <v>189378</v>
      </c>
      <c r="I95" s="1">
        <v>186396.2</v>
      </c>
      <c r="J95" s="1">
        <v>185664.8</v>
      </c>
      <c r="K95" s="1">
        <v>182769.2</v>
      </c>
      <c r="L95" s="1">
        <v>91412.55</v>
      </c>
      <c r="M95" s="1">
        <v>0</v>
      </c>
      <c r="N95" s="1">
        <v>1.1707320000000001</v>
      </c>
      <c r="O95" s="1">
        <v>34.356592999999997</v>
      </c>
      <c r="P95" s="2">
        <v>43259.21671296296</v>
      </c>
      <c r="Q95" s="2">
        <v>43259.220709803238</v>
      </c>
      <c r="R95" s="1">
        <v>0</v>
      </c>
      <c r="S95" s="1">
        <f t="shared" si="25"/>
        <v>189193.72914000001</v>
      </c>
      <c r="T95" s="1">
        <f t="shared" si="26"/>
        <v>186218.91251000002</v>
      </c>
      <c r="U95" s="1">
        <f t="shared" si="27"/>
        <v>185486.16089</v>
      </c>
      <c r="V95" s="1">
        <f t="shared" si="28"/>
        <v>182596.64318000001</v>
      </c>
      <c r="W95" s="1">
        <v>189378</v>
      </c>
    </row>
    <row r="96" spans="1:23" x14ac:dyDescent="0.25">
      <c r="A96" s="1" t="s">
        <v>0</v>
      </c>
      <c r="B96" s="1" t="s">
        <v>1</v>
      </c>
      <c r="C96" s="1">
        <v>2457</v>
      </c>
      <c r="D96" s="1">
        <v>5242880</v>
      </c>
      <c r="E96" s="1">
        <v>7597670</v>
      </c>
      <c r="F96" s="1">
        <v>245420</v>
      </c>
      <c r="G96" s="1">
        <v>0</v>
      </c>
      <c r="H96" s="1">
        <v>189379.6</v>
      </c>
      <c r="I96" s="1">
        <v>186397.5</v>
      </c>
      <c r="J96" s="1">
        <v>185665.4</v>
      </c>
      <c r="K96" s="1">
        <v>182769.9</v>
      </c>
      <c r="L96" s="1">
        <v>91414.45</v>
      </c>
      <c r="M96" s="1">
        <v>0</v>
      </c>
      <c r="N96" s="1">
        <v>1.1707320000000001</v>
      </c>
      <c r="O96" s="1">
        <v>34.358113000000003</v>
      </c>
      <c r="P96" s="2">
        <v>43259.213240740741</v>
      </c>
      <c r="Q96" s="2">
        <v>43259.220704363426</v>
      </c>
      <c r="R96" s="1">
        <v>0</v>
      </c>
      <c r="S96" s="1">
        <f t="shared" si="25"/>
        <v>189195.42730000001</v>
      </c>
      <c r="T96" s="1">
        <f t="shared" si="26"/>
        <v>186220.30695</v>
      </c>
      <c r="U96" s="1">
        <f t="shared" si="27"/>
        <v>185486.85605</v>
      </c>
      <c r="V96" s="1">
        <f t="shared" si="28"/>
        <v>182597.4351</v>
      </c>
      <c r="W96" s="1">
        <v>189379.6</v>
      </c>
    </row>
    <row r="97" spans="1:23" x14ac:dyDescent="0.25">
      <c r="A97" s="1" t="s">
        <v>0</v>
      </c>
      <c r="B97" s="1" t="s">
        <v>1</v>
      </c>
      <c r="C97" s="1">
        <v>2456</v>
      </c>
      <c r="D97" s="1">
        <v>5242880</v>
      </c>
      <c r="E97" s="1">
        <v>7199221</v>
      </c>
      <c r="F97" s="1">
        <v>245422.8</v>
      </c>
      <c r="G97" s="1">
        <v>0</v>
      </c>
      <c r="H97" s="1">
        <v>189380.3</v>
      </c>
      <c r="I97" s="1">
        <v>186398.4</v>
      </c>
      <c r="J97" s="1">
        <v>185665.4</v>
      </c>
      <c r="K97" s="1">
        <v>182768.9</v>
      </c>
      <c r="L97" s="1">
        <v>91411.09</v>
      </c>
      <c r="M97" s="1">
        <v>0</v>
      </c>
      <c r="N97" s="1">
        <v>1.170388</v>
      </c>
      <c r="O97" s="1">
        <v>34.355412000000001</v>
      </c>
      <c r="P97" s="2">
        <v>43259.209768518522</v>
      </c>
      <c r="Q97" s="2">
        <v>43259.210313506941</v>
      </c>
      <c r="R97" s="1">
        <v>0</v>
      </c>
      <c r="S97" s="1">
        <f t="shared" si="25"/>
        <v>189196.35634</v>
      </c>
      <c r="T97" s="1">
        <f t="shared" si="26"/>
        <v>186221.42731</v>
      </c>
      <c r="U97" s="1">
        <f t="shared" si="27"/>
        <v>185487.07809</v>
      </c>
      <c r="V97" s="1">
        <f t="shared" si="28"/>
        <v>182596.64958</v>
      </c>
      <c r="W97" s="1">
        <v>189380.3</v>
      </c>
    </row>
    <row r="98" spans="1:23" x14ac:dyDescent="0.25">
      <c r="A98" s="1" t="s">
        <v>0</v>
      </c>
      <c r="B98" s="1" t="s">
        <v>1</v>
      </c>
      <c r="C98" s="1">
        <v>2455</v>
      </c>
      <c r="D98" s="1">
        <v>5242880</v>
      </c>
      <c r="E98" s="1">
        <v>7334002</v>
      </c>
      <c r="F98" s="1">
        <v>245425.4</v>
      </c>
      <c r="G98" s="1">
        <v>0</v>
      </c>
      <c r="H98" s="1">
        <v>189379.9</v>
      </c>
      <c r="I98" s="1">
        <v>186396.7</v>
      </c>
      <c r="J98" s="1">
        <v>185664.1</v>
      </c>
      <c r="K98" s="1">
        <v>182766.5</v>
      </c>
      <c r="L98" s="1">
        <v>91409.83</v>
      </c>
      <c r="M98" s="1">
        <v>0</v>
      </c>
      <c r="N98" s="1">
        <v>1.1705460000000001</v>
      </c>
      <c r="O98" s="1">
        <v>34.354399999999998</v>
      </c>
      <c r="P98" s="2">
        <v>43259.206296296295</v>
      </c>
      <c r="Q98" s="2">
        <v>43259.210311226852</v>
      </c>
      <c r="R98" s="1">
        <v>0</v>
      </c>
      <c r="S98" s="1">
        <f t="shared" si="25"/>
        <v>189196.16902</v>
      </c>
      <c r="T98" s="1">
        <f t="shared" si="26"/>
        <v>186219.93193000002</v>
      </c>
      <c r="U98" s="1">
        <f t="shared" si="27"/>
        <v>185485.98427000002</v>
      </c>
      <c r="V98" s="1">
        <f t="shared" si="28"/>
        <v>182594.44873999999</v>
      </c>
      <c r="W98" s="1">
        <v>189379.9</v>
      </c>
    </row>
    <row r="99" spans="1:23" x14ac:dyDescent="0.25">
      <c r="A99" s="1" t="s">
        <v>0</v>
      </c>
      <c r="B99" s="1" t="s">
        <v>1</v>
      </c>
      <c r="C99" s="1">
        <v>2454</v>
      </c>
      <c r="D99" s="1">
        <v>5242880</v>
      </c>
      <c r="E99" s="1">
        <v>7395896</v>
      </c>
      <c r="F99" s="1">
        <v>245429</v>
      </c>
      <c r="G99" s="1">
        <v>0</v>
      </c>
      <c r="H99" s="1">
        <v>189378.7</v>
      </c>
      <c r="I99" s="1">
        <v>186397.6</v>
      </c>
      <c r="J99" s="1">
        <v>185665.2</v>
      </c>
      <c r="K99" s="1">
        <v>182768.6</v>
      </c>
      <c r="L99" s="1">
        <v>91408.25</v>
      </c>
      <c r="M99" s="1">
        <v>0</v>
      </c>
      <c r="N99" s="1">
        <v>1.1707320000000001</v>
      </c>
      <c r="O99" s="1">
        <v>34.353135000000002</v>
      </c>
      <c r="P99" s="2">
        <v>43259.202824074076</v>
      </c>
      <c r="Q99" s="2">
        <v>43259.210308333335</v>
      </c>
      <c r="R99" s="1">
        <v>0</v>
      </c>
      <c r="S99" s="1">
        <f t="shared" si="25"/>
        <v>189195.2635</v>
      </c>
      <c r="T99" s="1">
        <f t="shared" si="26"/>
        <v>186221.11525</v>
      </c>
      <c r="U99" s="1">
        <f t="shared" si="27"/>
        <v>185487.36975000001</v>
      </c>
      <c r="V99" s="1">
        <f t="shared" si="28"/>
        <v>182596.82450000002</v>
      </c>
      <c r="W99" s="1">
        <v>189378.7</v>
      </c>
    </row>
    <row r="100" spans="1:23" x14ac:dyDescent="0.25">
      <c r="A100" s="1" t="s">
        <v>0</v>
      </c>
      <c r="B100" s="1" t="s">
        <v>1</v>
      </c>
      <c r="C100" s="1">
        <v>2453</v>
      </c>
      <c r="D100" s="1">
        <v>5242880</v>
      </c>
      <c r="E100" s="1">
        <v>7221640</v>
      </c>
      <c r="F100" s="1">
        <v>245432.5</v>
      </c>
      <c r="G100" s="1">
        <v>0</v>
      </c>
      <c r="H100" s="1">
        <v>189377.6</v>
      </c>
      <c r="I100" s="1">
        <v>186396.7</v>
      </c>
      <c r="J100" s="1">
        <v>185665</v>
      </c>
      <c r="K100" s="1">
        <v>182767.5</v>
      </c>
      <c r="L100" s="1">
        <v>91407.73</v>
      </c>
      <c r="M100" s="1">
        <v>0</v>
      </c>
      <c r="N100" s="1">
        <v>1.170361</v>
      </c>
      <c r="O100" s="1">
        <v>34.352711999999997</v>
      </c>
      <c r="P100" s="2">
        <v>43259.19935185185</v>
      </c>
      <c r="Q100" s="2">
        <v>43259.199954166666</v>
      </c>
      <c r="R100" s="1">
        <v>0</v>
      </c>
      <c r="S100" s="1">
        <f t="shared" si="25"/>
        <v>189194.4498</v>
      </c>
      <c r="T100" s="1">
        <f t="shared" si="26"/>
        <v>186220.49070000002</v>
      </c>
      <c r="U100" s="1">
        <f t="shared" si="27"/>
        <v>185487.4473</v>
      </c>
      <c r="V100" s="1">
        <f t="shared" si="28"/>
        <v>182595.9926</v>
      </c>
      <c r="W100" s="1">
        <v>189377.6</v>
      </c>
    </row>
    <row r="101" spans="1:23" x14ac:dyDescent="0.25">
      <c r="A101" s="1" t="s">
        <v>0</v>
      </c>
      <c r="B101" s="1" t="s">
        <v>1</v>
      </c>
      <c r="C101" s="1">
        <v>2452</v>
      </c>
      <c r="D101" s="1">
        <v>5242880</v>
      </c>
      <c r="E101" s="1">
        <v>7119418</v>
      </c>
      <c r="F101" s="1">
        <v>245434.9</v>
      </c>
      <c r="G101" s="1">
        <v>0</v>
      </c>
      <c r="H101" s="1">
        <v>189378.8</v>
      </c>
      <c r="I101" s="1">
        <v>186396.7</v>
      </c>
      <c r="J101" s="1">
        <v>185664.5</v>
      </c>
      <c r="K101" s="1">
        <v>182768.3</v>
      </c>
      <c r="L101" s="1">
        <v>91405.95</v>
      </c>
      <c r="M101" s="1">
        <v>0</v>
      </c>
      <c r="N101" s="1">
        <v>1.169937</v>
      </c>
      <c r="O101" s="1">
        <v>34.351278000000001</v>
      </c>
      <c r="P101" s="2">
        <v>43259.195879629631</v>
      </c>
      <c r="Q101" s="2">
        <v>43259.199949652779</v>
      </c>
      <c r="R101" s="1">
        <v>0</v>
      </c>
      <c r="S101" s="1">
        <f t="shared" si="25"/>
        <v>189195.84612</v>
      </c>
      <c r="T101" s="1">
        <f t="shared" si="26"/>
        <v>186220.67958000003</v>
      </c>
      <c r="U101" s="1">
        <f t="shared" si="27"/>
        <v>185487.13761999999</v>
      </c>
      <c r="V101" s="1">
        <f t="shared" si="28"/>
        <v>182596.97644</v>
      </c>
      <c r="W101" s="1">
        <v>189378.8</v>
      </c>
    </row>
    <row r="102" spans="1:23" x14ac:dyDescent="0.25">
      <c r="A102" s="1" t="s">
        <v>0</v>
      </c>
      <c r="B102" s="1" t="s">
        <v>1</v>
      </c>
      <c r="C102" s="1">
        <v>2451</v>
      </c>
      <c r="D102" s="1">
        <v>5242880</v>
      </c>
      <c r="E102" s="1">
        <v>7228621</v>
      </c>
      <c r="F102" s="1">
        <v>245439.3</v>
      </c>
      <c r="G102" s="1">
        <v>0</v>
      </c>
      <c r="H102" s="1">
        <v>189377</v>
      </c>
      <c r="I102" s="1">
        <v>186395.6</v>
      </c>
      <c r="J102" s="1">
        <v>185662.2</v>
      </c>
      <c r="K102" s="1">
        <v>182766.5</v>
      </c>
      <c r="L102" s="1">
        <v>91404.38</v>
      </c>
      <c r="M102" s="1">
        <v>0</v>
      </c>
      <c r="N102" s="1">
        <v>1.1715009999999999</v>
      </c>
      <c r="O102" s="1">
        <v>34.350012999999997</v>
      </c>
      <c r="P102" s="2">
        <v>43259.192407407405</v>
      </c>
      <c r="Q102" s="2">
        <v>43259.199946412038</v>
      </c>
      <c r="R102" s="1">
        <v>0</v>
      </c>
      <c r="S102" s="1">
        <f t="shared" si="25"/>
        <v>189194.40604</v>
      </c>
      <c r="T102" s="1">
        <f t="shared" si="26"/>
        <v>186219.92586000002</v>
      </c>
      <c r="U102" s="1">
        <f t="shared" si="27"/>
        <v>185485.18654000002</v>
      </c>
      <c r="V102" s="1">
        <f t="shared" si="28"/>
        <v>182595.51347999999</v>
      </c>
      <c r="W102" s="1">
        <v>189377</v>
      </c>
    </row>
    <row r="103" spans="1:23" x14ac:dyDescent="0.25">
      <c r="A103" s="1" t="s">
        <v>0</v>
      </c>
      <c r="B103" s="1" t="s">
        <v>1</v>
      </c>
      <c r="C103" s="1">
        <v>2450</v>
      </c>
      <c r="D103" s="1">
        <v>5242880</v>
      </c>
      <c r="E103" s="1">
        <v>7336230</v>
      </c>
      <c r="F103" s="1">
        <v>245444.2</v>
      </c>
      <c r="G103" s="1">
        <v>0</v>
      </c>
      <c r="H103" s="1">
        <v>189378.5</v>
      </c>
      <c r="I103" s="1">
        <v>186397</v>
      </c>
      <c r="J103" s="1">
        <v>185664.2</v>
      </c>
      <c r="K103" s="1">
        <v>182767.4</v>
      </c>
      <c r="L103" s="1">
        <v>91403.01</v>
      </c>
      <c r="M103" s="1">
        <v>0</v>
      </c>
      <c r="N103" s="1">
        <v>1.1701760000000001</v>
      </c>
      <c r="O103" s="1">
        <v>34.348916000000003</v>
      </c>
      <c r="P103" s="2">
        <v>43259.188935185186</v>
      </c>
      <c r="Q103" s="2">
        <v>43259.189477233798</v>
      </c>
      <c r="R103" s="1">
        <v>0</v>
      </c>
      <c r="S103" s="1">
        <f t="shared" si="25"/>
        <v>189196.30686000001</v>
      </c>
      <c r="T103" s="1">
        <f t="shared" si="26"/>
        <v>186221.71148999999</v>
      </c>
      <c r="U103" s="1">
        <f t="shared" si="27"/>
        <v>185487.57511000001</v>
      </c>
      <c r="V103" s="1">
        <f t="shared" si="28"/>
        <v>182596.78881999999</v>
      </c>
      <c r="W103" s="1">
        <v>189378.5</v>
      </c>
    </row>
    <row r="104" spans="1:23" x14ac:dyDescent="0.25">
      <c r="A104" s="1" t="s">
        <v>0</v>
      </c>
      <c r="B104" s="1" t="s">
        <v>1</v>
      </c>
      <c r="C104" s="1">
        <v>2449</v>
      </c>
      <c r="D104" s="1">
        <v>5242880</v>
      </c>
      <c r="E104" s="1">
        <v>6989602</v>
      </c>
      <c r="F104" s="1">
        <v>245443.5</v>
      </c>
      <c r="G104" s="1">
        <v>0</v>
      </c>
      <c r="H104" s="1">
        <v>189377.7</v>
      </c>
      <c r="I104" s="1">
        <v>186394.4</v>
      </c>
      <c r="J104" s="1">
        <v>185662</v>
      </c>
      <c r="K104" s="1">
        <v>182765.4</v>
      </c>
      <c r="L104" s="1">
        <v>91402.91</v>
      </c>
      <c r="M104" s="1">
        <v>0</v>
      </c>
      <c r="N104" s="1">
        <v>1.171845</v>
      </c>
      <c r="O104" s="1">
        <v>34.348832000000002</v>
      </c>
      <c r="P104" s="2">
        <v>43259.18546296296</v>
      </c>
      <c r="Q104" s="2">
        <v>43259.189471956015</v>
      </c>
      <c r="R104" s="1">
        <v>0</v>
      </c>
      <c r="S104" s="1">
        <f t="shared" si="25"/>
        <v>189195.44960000002</v>
      </c>
      <c r="T104" s="1">
        <f t="shared" si="26"/>
        <v>186219.0564</v>
      </c>
      <c r="U104" s="1">
        <f t="shared" si="27"/>
        <v>185485.31959999999</v>
      </c>
      <c r="V104" s="1">
        <f t="shared" si="28"/>
        <v>182594.7352</v>
      </c>
      <c r="W104" s="1">
        <v>189377.7</v>
      </c>
    </row>
    <row r="105" spans="1:23" x14ac:dyDescent="0.25">
      <c r="A105" s="1" t="s">
        <v>0</v>
      </c>
      <c r="B105" s="1" t="s">
        <v>1</v>
      </c>
      <c r="C105" s="1">
        <v>2448</v>
      </c>
      <c r="D105" s="1">
        <v>5242880</v>
      </c>
      <c r="E105" s="1">
        <v>7104228</v>
      </c>
      <c r="F105" s="1">
        <v>245446</v>
      </c>
      <c r="G105" s="1">
        <v>0</v>
      </c>
      <c r="H105" s="1">
        <v>189377.4</v>
      </c>
      <c r="I105" s="1">
        <v>186394</v>
      </c>
      <c r="J105" s="1">
        <v>185663.2</v>
      </c>
      <c r="K105" s="1">
        <v>182766.4</v>
      </c>
      <c r="L105" s="1">
        <v>91403.01</v>
      </c>
      <c r="M105" s="1">
        <v>0</v>
      </c>
      <c r="N105" s="1">
        <v>1.170361</v>
      </c>
      <c r="O105" s="1">
        <v>34.348916000000003</v>
      </c>
      <c r="P105" s="2">
        <v>43259.181990740741</v>
      </c>
      <c r="Q105" s="2">
        <v>43259.189467280092</v>
      </c>
      <c r="R105" s="1">
        <v>0</v>
      </c>
      <c r="S105" s="1">
        <f t="shared" si="25"/>
        <v>189195.3541</v>
      </c>
      <c r="T105" s="1">
        <f t="shared" si="26"/>
        <v>186218.85315000001</v>
      </c>
      <c r="U105" s="1">
        <f t="shared" si="27"/>
        <v>185486.71785000002</v>
      </c>
      <c r="V105" s="1">
        <f t="shared" si="28"/>
        <v>182595.92669999998</v>
      </c>
      <c r="W105" s="1">
        <v>189377.4</v>
      </c>
    </row>
    <row r="106" spans="1:23" x14ac:dyDescent="0.25">
      <c r="A106" s="1" t="s">
        <v>0</v>
      </c>
      <c r="B106" s="1" t="s">
        <v>1</v>
      </c>
      <c r="C106" s="1">
        <v>2447</v>
      </c>
      <c r="D106" s="1">
        <v>5242880</v>
      </c>
      <c r="E106" s="1">
        <v>7254358</v>
      </c>
      <c r="F106" s="1">
        <v>245448.5</v>
      </c>
      <c r="G106" s="1">
        <v>0</v>
      </c>
      <c r="H106" s="1">
        <v>189377.2</v>
      </c>
      <c r="I106" s="1">
        <v>186395.2</v>
      </c>
      <c r="J106" s="1">
        <v>185663.1</v>
      </c>
      <c r="K106" s="1">
        <v>182765.7</v>
      </c>
      <c r="L106" s="1">
        <v>91401.64</v>
      </c>
      <c r="M106" s="1">
        <v>0</v>
      </c>
      <c r="N106" s="1">
        <v>1.170131</v>
      </c>
      <c r="O106" s="1">
        <v>34.347819999999999</v>
      </c>
      <c r="P106" s="2">
        <v>43259.178518518522</v>
      </c>
      <c r="Q106" s="2">
        <v>43259.179117789354</v>
      </c>
      <c r="R106" s="1">
        <v>0</v>
      </c>
      <c r="S106" s="1">
        <f t="shared" si="25"/>
        <v>189195.35860000001</v>
      </c>
      <c r="T106" s="1">
        <f t="shared" si="26"/>
        <v>186220.24990000002</v>
      </c>
      <c r="U106" s="1">
        <f t="shared" si="27"/>
        <v>185486.8161</v>
      </c>
      <c r="V106" s="1">
        <f t="shared" si="28"/>
        <v>182595.41820000001</v>
      </c>
      <c r="W106" s="1">
        <v>189377.2</v>
      </c>
    </row>
    <row r="107" spans="1:23" x14ac:dyDescent="0.25">
      <c r="A107" s="1" t="s">
        <v>0</v>
      </c>
      <c r="B107" s="1" t="s">
        <v>1</v>
      </c>
      <c r="C107" s="1">
        <v>2446</v>
      </c>
      <c r="D107" s="1">
        <v>5242880</v>
      </c>
      <c r="E107" s="1">
        <v>7394967</v>
      </c>
      <c r="F107" s="1">
        <v>245450.7</v>
      </c>
      <c r="G107" s="1">
        <v>0</v>
      </c>
      <c r="H107" s="1">
        <v>189377.8</v>
      </c>
      <c r="I107" s="1">
        <v>186395.3</v>
      </c>
      <c r="J107" s="1">
        <v>185662.1</v>
      </c>
      <c r="K107" s="1">
        <v>182765.2</v>
      </c>
      <c r="L107" s="1">
        <v>91400.49</v>
      </c>
      <c r="M107" s="1">
        <v>0</v>
      </c>
      <c r="N107" s="1">
        <v>1.172031</v>
      </c>
      <c r="O107" s="1">
        <v>34.346891999999997</v>
      </c>
      <c r="P107" s="2">
        <v>43259.175046296295</v>
      </c>
      <c r="Q107" s="2">
        <v>43259.179114548613</v>
      </c>
      <c r="R107" s="1">
        <v>0</v>
      </c>
      <c r="S107" s="1">
        <f t="shared" si="25"/>
        <v>189196.13855999999</v>
      </c>
      <c r="T107" s="1">
        <f t="shared" si="26"/>
        <v>186220.52304</v>
      </c>
      <c r="U107" s="1">
        <f t="shared" si="27"/>
        <v>185485.99056000001</v>
      </c>
      <c r="V107" s="1">
        <f t="shared" si="28"/>
        <v>182595.08672000002</v>
      </c>
      <c r="W107" s="1">
        <v>189377.8</v>
      </c>
    </row>
    <row r="108" spans="1:23" x14ac:dyDescent="0.25">
      <c r="A108" s="1" t="s">
        <v>0</v>
      </c>
      <c r="B108" s="1" t="s">
        <v>1</v>
      </c>
      <c r="C108" s="1">
        <v>2445</v>
      </c>
      <c r="D108" s="1">
        <v>5242880</v>
      </c>
      <c r="E108" s="1">
        <v>7479844</v>
      </c>
      <c r="F108" s="1">
        <v>245452.4</v>
      </c>
      <c r="G108" s="1">
        <v>0</v>
      </c>
      <c r="H108" s="1">
        <v>189376.9</v>
      </c>
      <c r="I108" s="1">
        <v>186394.6</v>
      </c>
      <c r="J108" s="1">
        <v>185662.9</v>
      </c>
      <c r="K108" s="1">
        <v>182768.4</v>
      </c>
      <c r="L108" s="1">
        <v>91402.59</v>
      </c>
      <c r="M108" s="1">
        <v>0</v>
      </c>
      <c r="N108" s="1">
        <v>1.172031</v>
      </c>
      <c r="O108" s="1">
        <v>34.348579999999998</v>
      </c>
      <c r="P108" s="2">
        <v>43259.171574074076</v>
      </c>
      <c r="Q108" s="2">
        <v>43259.179111458332</v>
      </c>
      <c r="R108" s="1">
        <v>0</v>
      </c>
      <c r="S108" s="1">
        <f t="shared" si="25"/>
        <v>189195.37761999998</v>
      </c>
      <c r="T108" s="1">
        <f t="shared" si="26"/>
        <v>186219.95683000001</v>
      </c>
      <c r="U108" s="1">
        <f t="shared" si="27"/>
        <v>185486.92536999998</v>
      </c>
      <c r="V108" s="1">
        <f t="shared" si="28"/>
        <v>182598.41694</v>
      </c>
      <c r="W108" s="1">
        <v>189376.9</v>
      </c>
    </row>
    <row r="109" spans="1:23" x14ac:dyDescent="0.25">
      <c r="A109" s="1" t="s">
        <v>0</v>
      </c>
      <c r="B109" s="1" t="s">
        <v>1</v>
      </c>
      <c r="C109" s="1">
        <v>2444</v>
      </c>
      <c r="D109" s="1">
        <v>5242880</v>
      </c>
      <c r="E109" s="1">
        <v>7340714</v>
      </c>
      <c r="F109" s="1">
        <v>245456.5</v>
      </c>
      <c r="G109" s="1">
        <v>0</v>
      </c>
      <c r="H109" s="1">
        <v>189377</v>
      </c>
      <c r="I109" s="1">
        <v>186395</v>
      </c>
      <c r="J109" s="1">
        <v>185662.3</v>
      </c>
      <c r="K109" s="1">
        <v>182766</v>
      </c>
      <c r="L109" s="1">
        <v>91398.29</v>
      </c>
      <c r="M109" s="1">
        <v>0</v>
      </c>
      <c r="N109" s="1">
        <v>1.170361</v>
      </c>
      <c r="O109" s="1">
        <v>34.345122000000003</v>
      </c>
      <c r="P109" s="2">
        <v>43259.16810185185</v>
      </c>
      <c r="Q109" s="2">
        <v>43259.168701076385</v>
      </c>
      <c r="R109" s="1">
        <v>0</v>
      </c>
      <c r="S109" s="1">
        <f t="shared" si="25"/>
        <v>189195.81299999999</v>
      </c>
      <c r="T109" s="1">
        <f t="shared" si="26"/>
        <v>186220.6795</v>
      </c>
      <c r="U109" s="1">
        <f t="shared" si="27"/>
        <v>185486.65049999999</v>
      </c>
      <c r="V109" s="1">
        <f t="shared" si="28"/>
        <v>182596.33100000001</v>
      </c>
      <c r="W109" s="1">
        <v>189377</v>
      </c>
    </row>
    <row r="110" spans="1:23" x14ac:dyDescent="0.25">
      <c r="A110" s="1" t="s">
        <v>0</v>
      </c>
      <c r="B110" s="1" t="s">
        <v>1</v>
      </c>
      <c r="C110" s="1">
        <v>2443</v>
      </c>
      <c r="D110" s="1">
        <v>5242880</v>
      </c>
      <c r="E110" s="1">
        <v>7197768</v>
      </c>
      <c r="F110" s="1">
        <v>245457.9</v>
      </c>
      <c r="G110" s="1">
        <v>0</v>
      </c>
      <c r="H110" s="1">
        <v>189378</v>
      </c>
      <c r="I110" s="1">
        <v>186397.1</v>
      </c>
      <c r="J110" s="1">
        <v>185662.1</v>
      </c>
      <c r="K110" s="1">
        <v>182764.7</v>
      </c>
      <c r="L110" s="1">
        <v>91397.45</v>
      </c>
      <c r="M110" s="1">
        <v>0</v>
      </c>
      <c r="N110" s="1">
        <v>1.170917</v>
      </c>
      <c r="O110" s="1">
        <v>34.344447000000002</v>
      </c>
      <c r="P110" s="2">
        <v>43259.164629629631</v>
      </c>
      <c r="Q110" s="2">
        <v>43259.168697835645</v>
      </c>
      <c r="R110" s="1">
        <v>0</v>
      </c>
      <c r="S110" s="1">
        <f t="shared" si="25"/>
        <v>189196.92752</v>
      </c>
      <c r="T110" s="1">
        <f t="shared" si="26"/>
        <v>186222.88967999999</v>
      </c>
      <c r="U110" s="1">
        <f t="shared" si="27"/>
        <v>185486.56152000002</v>
      </c>
      <c r="V110" s="1">
        <f t="shared" si="28"/>
        <v>182595.13824</v>
      </c>
      <c r="W110" s="1">
        <v>189378</v>
      </c>
    </row>
    <row r="111" spans="1:23" x14ac:dyDescent="0.25">
      <c r="A111" s="1" t="s">
        <v>0</v>
      </c>
      <c r="B111" s="1" t="s">
        <v>1</v>
      </c>
      <c r="C111" s="1">
        <v>2442</v>
      </c>
      <c r="D111" s="1">
        <v>5242880</v>
      </c>
      <c r="E111" s="1">
        <v>7117751</v>
      </c>
      <c r="F111" s="1">
        <v>245459.20000000001</v>
      </c>
      <c r="G111" s="1">
        <v>0</v>
      </c>
      <c r="H111" s="1">
        <v>189378</v>
      </c>
      <c r="I111" s="1">
        <v>186396.6</v>
      </c>
      <c r="J111" s="1">
        <v>185663.6</v>
      </c>
      <c r="K111" s="1">
        <v>182767</v>
      </c>
      <c r="L111" s="1">
        <v>91397.66</v>
      </c>
      <c r="M111" s="1">
        <v>0</v>
      </c>
      <c r="N111" s="1">
        <v>1.170361</v>
      </c>
      <c r="O111" s="1">
        <v>34.344616000000002</v>
      </c>
      <c r="P111" s="2">
        <v>43259.161157407405</v>
      </c>
      <c r="Q111" s="2">
        <v>43259.168694560183</v>
      </c>
      <c r="R111" s="1">
        <v>0</v>
      </c>
      <c r="S111" s="1">
        <f t="shared" si="25"/>
        <v>189197.03386</v>
      </c>
      <c r="T111" s="1">
        <f t="shared" si="26"/>
        <v>186222.49199000001</v>
      </c>
      <c r="U111" s="1">
        <f t="shared" si="27"/>
        <v>185488.16461000001</v>
      </c>
      <c r="V111" s="1">
        <f t="shared" si="28"/>
        <v>182597.53782</v>
      </c>
      <c r="W111" s="1">
        <v>189378</v>
      </c>
    </row>
    <row r="112" spans="1:23" x14ac:dyDescent="0.25">
      <c r="A112" s="1" t="s">
        <v>0</v>
      </c>
      <c r="B112" s="1" t="s">
        <v>1</v>
      </c>
      <c r="C112" s="1">
        <v>2441</v>
      </c>
      <c r="D112" s="1">
        <v>5242880</v>
      </c>
      <c r="E112" s="1">
        <v>7160579</v>
      </c>
      <c r="F112" s="1">
        <v>245462.5</v>
      </c>
      <c r="G112" s="1">
        <v>0</v>
      </c>
      <c r="H112" s="1">
        <v>189378.6</v>
      </c>
      <c r="I112" s="1">
        <v>186395.5</v>
      </c>
      <c r="J112" s="1">
        <v>185662.6</v>
      </c>
      <c r="K112" s="1">
        <v>182765.3</v>
      </c>
      <c r="L112" s="1">
        <v>91395.98</v>
      </c>
      <c r="M112" s="1">
        <v>0</v>
      </c>
      <c r="N112" s="1">
        <v>1.1707320000000001</v>
      </c>
      <c r="O112" s="1">
        <v>34.343266999999997</v>
      </c>
      <c r="P112" s="2">
        <v>43259.157685185186</v>
      </c>
      <c r="Q112" s="2">
        <v>43259.158261539349</v>
      </c>
      <c r="R112" s="1">
        <v>0</v>
      </c>
      <c r="S112" s="1">
        <f t="shared" si="25"/>
        <v>189197.9038</v>
      </c>
      <c r="T112" s="1">
        <f t="shared" si="26"/>
        <v>186221.65169999999</v>
      </c>
      <c r="U112" s="1">
        <f t="shared" si="27"/>
        <v>185487.42629999999</v>
      </c>
      <c r="V112" s="1">
        <f t="shared" si="28"/>
        <v>182596.0906</v>
      </c>
      <c r="W112" s="1">
        <v>189378.6</v>
      </c>
    </row>
    <row r="113" spans="1:23" x14ac:dyDescent="0.25">
      <c r="A113" s="1" t="s">
        <v>0</v>
      </c>
      <c r="B113" s="1" t="s">
        <v>1</v>
      </c>
      <c r="C113" s="1">
        <v>2440</v>
      </c>
      <c r="D113" s="1">
        <v>5242880</v>
      </c>
      <c r="E113" s="1">
        <v>7334808</v>
      </c>
      <c r="F113" s="1">
        <v>245463</v>
      </c>
      <c r="G113" s="1">
        <v>0</v>
      </c>
      <c r="H113" s="1">
        <v>189376.8</v>
      </c>
      <c r="I113" s="1">
        <v>186395.2</v>
      </c>
      <c r="J113" s="1">
        <v>185662.1</v>
      </c>
      <c r="K113" s="1">
        <v>182766.2</v>
      </c>
      <c r="L113" s="1">
        <v>91395.24</v>
      </c>
      <c r="M113" s="1">
        <v>0</v>
      </c>
      <c r="N113" s="1">
        <v>1.1716869999999999</v>
      </c>
      <c r="O113" s="1">
        <v>34.342675999999997</v>
      </c>
      <c r="P113" s="2">
        <v>43259.15421296296</v>
      </c>
      <c r="Q113" s="2">
        <v>43259.158256284725</v>
      </c>
      <c r="R113" s="1">
        <v>0</v>
      </c>
      <c r="S113" s="1">
        <f t="shared" si="25"/>
        <v>189196.14469999998</v>
      </c>
      <c r="T113" s="1">
        <f t="shared" si="26"/>
        <v>186221.39105000001</v>
      </c>
      <c r="U113" s="1">
        <f t="shared" si="27"/>
        <v>185486.96595000001</v>
      </c>
      <c r="V113" s="1">
        <f t="shared" si="28"/>
        <v>182597.0289</v>
      </c>
      <c r="W113" s="1">
        <v>189376.8</v>
      </c>
    </row>
    <row r="114" spans="1:23" x14ac:dyDescent="0.25">
      <c r="A114" s="1" t="s">
        <v>0</v>
      </c>
      <c r="B114" s="1" t="s">
        <v>1</v>
      </c>
      <c r="C114" s="1">
        <v>2439</v>
      </c>
      <c r="D114" s="1">
        <v>5242880</v>
      </c>
      <c r="E114" s="1">
        <v>7380083</v>
      </c>
      <c r="F114" s="1">
        <v>245467.3</v>
      </c>
      <c r="G114" s="1">
        <v>0</v>
      </c>
      <c r="H114" s="1">
        <v>189376.8</v>
      </c>
      <c r="I114" s="1">
        <v>186394.3</v>
      </c>
      <c r="J114" s="1">
        <v>185663.5</v>
      </c>
      <c r="K114" s="1">
        <v>182766.7</v>
      </c>
      <c r="L114" s="1">
        <v>91395.24</v>
      </c>
      <c r="M114" s="1">
        <v>0</v>
      </c>
      <c r="N114" s="1">
        <v>1.170944</v>
      </c>
      <c r="O114" s="1">
        <v>34.342675999999997</v>
      </c>
      <c r="P114" s="2">
        <v>43259.150740740741</v>
      </c>
      <c r="Q114" s="2">
        <v>43259.158251388886</v>
      </c>
      <c r="R114" s="1">
        <v>0</v>
      </c>
      <c r="S114" s="1">
        <f t="shared" si="25"/>
        <v>189196.49643999999</v>
      </c>
      <c r="T114" s="1">
        <f t="shared" si="26"/>
        <v>186220.82945999998</v>
      </c>
      <c r="U114" s="1">
        <f t="shared" si="27"/>
        <v>185488.70694</v>
      </c>
      <c r="V114" s="1">
        <f t="shared" si="28"/>
        <v>182597.85828000001</v>
      </c>
      <c r="W114" s="1">
        <v>189376.8</v>
      </c>
    </row>
    <row r="115" spans="1:23" x14ac:dyDescent="0.25">
      <c r="A115" s="1" t="s">
        <v>0</v>
      </c>
      <c r="B115" s="1" t="s">
        <v>1</v>
      </c>
      <c r="C115" s="1">
        <v>2438</v>
      </c>
      <c r="D115" s="1">
        <v>5242880</v>
      </c>
      <c r="E115" s="1">
        <v>7060925</v>
      </c>
      <c r="F115" s="1">
        <v>245470.4</v>
      </c>
      <c r="G115" s="1">
        <v>0</v>
      </c>
      <c r="H115" s="1">
        <v>189377.7</v>
      </c>
      <c r="I115" s="1">
        <v>186396.6</v>
      </c>
      <c r="J115" s="1">
        <v>185662.9</v>
      </c>
      <c r="K115" s="1">
        <v>182765.1</v>
      </c>
      <c r="L115" s="1">
        <v>91393.15</v>
      </c>
      <c r="M115" s="1">
        <v>0</v>
      </c>
      <c r="N115" s="1">
        <v>1.170361</v>
      </c>
      <c r="O115" s="1">
        <v>34.340989999999998</v>
      </c>
      <c r="P115" s="2">
        <v>43259.147268518522</v>
      </c>
      <c r="Q115" s="2">
        <v>43259.158244409722</v>
      </c>
      <c r="R115" s="1">
        <v>0</v>
      </c>
      <c r="S115" s="1">
        <f t="shared" si="25"/>
        <v>189197.65002</v>
      </c>
      <c r="T115" s="1">
        <f t="shared" si="26"/>
        <v>186223.37343000001</v>
      </c>
      <c r="U115" s="1">
        <f t="shared" si="27"/>
        <v>185488.35277</v>
      </c>
      <c r="V115" s="1">
        <f t="shared" si="28"/>
        <v>182596.49574000001</v>
      </c>
      <c r="W115" s="1">
        <v>189377.7</v>
      </c>
    </row>
    <row r="116" spans="1:23" x14ac:dyDescent="0.25">
      <c r="A116" s="1" t="s">
        <v>0</v>
      </c>
      <c r="B116" s="1" t="s">
        <v>1</v>
      </c>
      <c r="C116" s="1">
        <v>2437</v>
      </c>
      <c r="D116" s="1">
        <v>5242880</v>
      </c>
      <c r="E116" s="1">
        <v>7306516</v>
      </c>
      <c r="F116" s="1">
        <v>245470.3</v>
      </c>
      <c r="G116" s="1">
        <v>0</v>
      </c>
      <c r="H116" s="1">
        <v>189376.4</v>
      </c>
      <c r="I116" s="1">
        <v>186393.4</v>
      </c>
      <c r="J116" s="1">
        <v>185659.9</v>
      </c>
      <c r="K116" s="1">
        <v>182764.4</v>
      </c>
      <c r="L116" s="1">
        <v>91393.77</v>
      </c>
      <c r="M116" s="1">
        <v>0</v>
      </c>
      <c r="N116" s="1">
        <v>1.1701760000000001</v>
      </c>
      <c r="O116" s="1">
        <v>34.341495999999999</v>
      </c>
      <c r="P116" s="2">
        <v>43259.143796296295</v>
      </c>
      <c r="Q116" s="2">
        <v>43259.158238738426</v>
      </c>
      <c r="R116" s="1">
        <v>0</v>
      </c>
      <c r="S116" s="1">
        <f t="shared" si="25"/>
        <v>189196.34183999998</v>
      </c>
      <c r="T116" s="1">
        <f t="shared" si="26"/>
        <v>186220.16555999999</v>
      </c>
      <c r="U116" s="1">
        <f t="shared" si="27"/>
        <v>185485.34484000001</v>
      </c>
      <c r="V116" s="1">
        <f t="shared" si="28"/>
        <v>182595.78808</v>
      </c>
      <c r="W116" s="1">
        <v>189376.4</v>
      </c>
    </row>
    <row r="117" spans="1:23" x14ac:dyDescent="0.25">
      <c r="A117" s="1" t="s">
        <v>0</v>
      </c>
      <c r="B117" s="1" t="s">
        <v>1</v>
      </c>
      <c r="C117" s="1">
        <v>2436</v>
      </c>
      <c r="D117" s="1">
        <v>5242880</v>
      </c>
      <c r="E117" s="1">
        <v>7143131</v>
      </c>
      <c r="F117" s="1">
        <v>245471.6</v>
      </c>
      <c r="G117" s="1">
        <v>0</v>
      </c>
      <c r="H117" s="1">
        <v>189378</v>
      </c>
      <c r="I117" s="1">
        <v>186394.4</v>
      </c>
      <c r="J117" s="1">
        <v>185661.5</v>
      </c>
      <c r="K117" s="1">
        <v>182764.9</v>
      </c>
      <c r="L117" s="1">
        <v>91393.25</v>
      </c>
      <c r="M117" s="1">
        <v>0</v>
      </c>
      <c r="N117" s="1">
        <v>1.1716869999999999</v>
      </c>
      <c r="O117" s="1">
        <v>34.341073999999999</v>
      </c>
      <c r="P117" s="2">
        <v>43259.140324074076</v>
      </c>
      <c r="Q117" s="2">
        <v>43259.158234571762</v>
      </c>
      <c r="R117" s="1">
        <v>0</v>
      </c>
      <c r="S117" s="1">
        <f t="shared" si="25"/>
        <v>189198.04818000001</v>
      </c>
      <c r="T117" s="1">
        <f t="shared" si="26"/>
        <v>186221.26786999998</v>
      </c>
      <c r="U117" s="1">
        <f t="shared" si="27"/>
        <v>185487.04793</v>
      </c>
      <c r="V117" s="1">
        <f t="shared" si="28"/>
        <v>182596.38766000001</v>
      </c>
      <c r="W117" s="1">
        <v>189378</v>
      </c>
    </row>
    <row r="118" spans="1:23" x14ac:dyDescent="0.25">
      <c r="A118" s="1" t="s">
        <v>0</v>
      </c>
      <c r="B118" s="1" t="s">
        <v>1</v>
      </c>
      <c r="C118" s="1">
        <v>2435</v>
      </c>
      <c r="D118" s="1">
        <v>5242880</v>
      </c>
      <c r="E118" s="1">
        <v>7212947</v>
      </c>
      <c r="F118" s="1">
        <v>245473.6</v>
      </c>
      <c r="G118" s="1">
        <v>0</v>
      </c>
      <c r="H118" s="1">
        <v>189376.7</v>
      </c>
      <c r="I118" s="1">
        <v>186393.2</v>
      </c>
      <c r="J118" s="1">
        <v>185659.3</v>
      </c>
      <c r="K118" s="1">
        <v>182762.2</v>
      </c>
      <c r="L118" s="1">
        <v>91392.3</v>
      </c>
      <c r="M118" s="1">
        <v>0</v>
      </c>
      <c r="N118" s="1">
        <v>1.170439</v>
      </c>
      <c r="O118" s="1">
        <v>34.340316000000001</v>
      </c>
      <c r="P118" s="2">
        <v>43259.13685185185</v>
      </c>
      <c r="Q118" s="2">
        <v>43259.137442476851</v>
      </c>
      <c r="R118" s="1">
        <v>0</v>
      </c>
      <c r="S118" s="1">
        <f t="shared" si="25"/>
        <v>189196.91178000002</v>
      </c>
      <c r="T118" s="1">
        <f t="shared" si="26"/>
        <v>186220.22527000002</v>
      </c>
      <c r="U118" s="1">
        <f t="shared" si="27"/>
        <v>185485.00652999998</v>
      </c>
      <c r="V118" s="1">
        <f t="shared" si="28"/>
        <v>182593.84086000003</v>
      </c>
      <c r="W118" s="1">
        <v>189376.7</v>
      </c>
    </row>
    <row r="119" spans="1:23" x14ac:dyDescent="0.25">
      <c r="A119" s="1" t="s">
        <v>0</v>
      </c>
      <c r="B119" s="1" t="s">
        <v>1</v>
      </c>
      <c r="C119" s="1">
        <v>2434</v>
      </c>
      <c r="D119" s="1">
        <v>5242880</v>
      </c>
      <c r="E119" s="1">
        <v>7146102</v>
      </c>
      <c r="F119" s="1">
        <v>245473.9</v>
      </c>
      <c r="G119" s="1">
        <v>0</v>
      </c>
      <c r="H119" s="1">
        <v>189376.1</v>
      </c>
      <c r="I119" s="1">
        <v>186395.3</v>
      </c>
      <c r="J119" s="1">
        <v>185661.9</v>
      </c>
      <c r="K119" s="1">
        <v>182764.6</v>
      </c>
      <c r="L119" s="1">
        <v>91391.47</v>
      </c>
      <c r="M119" s="1">
        <v>0</v>
      </c>
      <c r="N119" s="1">
        <v>1.1701760000000001</v>
      </c>
      <c r="O119" s="1">
        <v>34.339640000000003</v>
      </c>
      <c r="P119" s="2">
        <v>43259.133379629631</v>
      </c>
      <c r="Q119" s="2">
        <v>43259.137438506943</v>
      </c>
      <c r="R119" s="1">
        <v>0</v>
      </c>
      <c r="S119" s="1">
        <f t="shared" si="25"/>
        <v>189196.33632</v>
      </c>
      <c r="T119" s="1">
        <f t="shared" si="26"/>
        <v>186222.34887999998</v>
      </c>
      <c r="U119" s="1">
        <f t="shared" si="27"/>
        <v>185487.63032</v>
      </c>
      <c r="V119" s="1">
        <f t="shared" si="28"/>
        <v>182596.26384</v>
      </c>
      <c r="W119" s="1">
        <v>189376.1</v>
      </c>
    </row>
    <row r="120" spans="1:23" x14ac:dyDescent="0.25">
      <c r="A120" s="1" t="s">
        <v>0</v>
      </c>
      <c r="B120" s="1" t="s">
        <v>1</v>
      </c>
      <c r="C120" s="1">
        <v>2433</v>
      </c>
      <c r="D120" s="1">
        <v>5242880</v>
      </c>
      <c r="E120" s="1">
        <v>7431644</v>
      </c>
      <c r="F120" s="1">
        <v>245477.5</v>
      </c>
      <c r="G120" s="1">
        <v>0</v>
      </c>
      <c r="H120" s="1">
        <v>189377.6</v>
      </c>
      <c r="I120" s="1">
        <v>186396.6</v>
      </c>
      <c r="J120" s="1">
        <v>185663.7</v>
      </c>
      <c r="K120" s="1">
        <v>182765.9</v>
      </c>
      <c r="L120" s="1">
        <v>91393.25</v>
      </c>
      <c r="M120" s="1">
        <v>0</v>
      </c>
      <c r="N120" s="1">
        <v>1.1701760000000001</v>
      </c>
      <c r="O120" s="1">
        <v>34.341073999999999</v>
      </c>
      <c r="P120" s="2">
        <v>43259.129907407405</v>
      </c>
      <c r="Q120" s="2">
        <v>43259.137433599535</v>
      </c>
      <c r="R120" s="1">
        <v>0</v>
      </c>
      <c r="S120" s="1">
        <f t="shared" si="25"/>
        <v>189198.13080000001</v>
      </c>
      <c r="T120" s="1">
        <f t="shared" si="26"/>
        <v>186223.93220000001</v>
      </c>
      <c r="U120" s="1">
        <f t="shared" si="27"/>
        <v>185489.71580000001</v>
      </c>
      <c r="V120" s="1">
        <f t="shared" si="28"/>
        <v>182597.83960000001</v>
      </c>
      <c r="W120" s="1">
        <v>189377.6</v>
      </c>
    </row>
    <row r="121" spans="1:23" x14ac:dyDescent="0.25">
      <c r="A121" s="1" t="s">
        <v>0</v>
      </c>
      <c r="B121" s="1" t="s">
        <v>1</v>
      </c>
      <c r="C121" s="1">
        <v>2432</v>
      </c>
      <c r="D121" s="1">
        <v>5242880</v>
      </c>
      <c r="E121" s="1">
        <v>7080465</v>
      </c>
      <c r="F121" s="1">
        <v>245478.7</v>
      </c>
      <c r="G121" s="1">
        <v>0</v>
      </c>
      <c r="H121" s="1">
        <v>189377.1</v>
      </c>
      <c r="I121" s="1">
        <v>186394.7</v>
      </c>
      <c r="J121" s="1">
        <v>185661.8</v>
      </c>
      <c r="K121" s="1">
        <v>182764.3</v>
      </c>
      <c r="L121" s="1">
        <v>91390.73</v>
      </c>
      <c r="M121" s="1">
        <v>0</v>
      </c>
      <c r="N121" s="1">
        <v>1.169805</v>
      </c>
      <c r="O121" s="1">
        <v>34.33905</v>
      </c>
      <c r="P121" s="2">
        <v>43259.126435185186</v>
      </c>
      <c r="Q121" s="2">
        <v>43259.127034837962</v>
      </c>
      <c r="R121" s="1">
        <v>0</v>
      </c>
      <c r="S121" s="1">
        <f t="shared" si="25"/>
        <v>189197.72896000001</v>
      </c>
      <c r="T121" s="1">
        <f t="shared" si="26"/>
        <v>186222.12664</v>
      </c>
      <c r="U121" s="1">
        <f t="shared" si="27"/>
        <v>185487.91095999998</v>
      </c>
      <c r="V121" s="1">
        <f t="shared" si="28"/>
        <v>182596.33151999998</v>
      </c>
      <c r="W121" s="1">
        <v>189377.1</v>
      </c>
    </row>
    <row r="122" spans="1:23" x14ac:dyDescent="0.25">
      <c r="A122" s="1" t="s">
        <v>0</v>
      </c>
      <c r="B122" s="1" t="s">
        <v>1</v>
      </c>
      <c r="C122" s="1">
        <v>2431</v>
      </c>
      <c r="D122" s="1">
        <v>5242880</v>
      </c>
      <c r="E122" s="1">
        <v>7335093</v>
      </c>
      <c r="F122" s="1">
        <v>245480.9</v>
      </c>
      <c r="G122" s="1">
        <v>0</v>
      </c>
      <c r="H122" s="1">
        <v>189375.5</v>
      </c>
      <c r="I122" s="1">
        <v>186394</v>
      </c>
      <c r="J122" s="1">
        <v>185660.79999999999</v>
      </c>
      <c r="K122" s="1">
        <v>182762.9</v>
      </c>
      <c r="L122" s="1">
        <v>91389.37</v>
      </c>
      <c r="M122" s="1">
        <v>0</v>
      </c>
      <c r="N122" s="1">
        <v>1.17113</v>
      </c>
      <c r="O122" s="1">
        <v>34.337954000000003</v>
      </c>
      <c r="P122" s="2">
        <v>43259.12296296296</v>
      </c>
      <c r="Q122" s="2">
        <v>43259.127031018521</v>
      </c>
      <c r="R122" s="1">
        <v>0</v>
      </c>
      <c r="S122" s="1">
        <f t="shared" si="25"/>
        <v>189196.30892000001</v>
      </c>
      <c r="T122" s="1">
        <f t="shared" si="26"/>
        <v>186221.59977999999</v>
      </c>
      <c r="U122" s="1">
        <f t="shared" si="27"/>
        <v>185487.08541999999</v>
      </c>
      <c r="V122" s="1">
        <f t="shared" si="28"/>
        <v>182595.10003999999</v>
      </c>
      <c r="W122" s="1">
        <v>189375.5</v>
      </c>
    </row>
    <row r="123" spans="1:23" x14ac:dyDescent="0.25">
      <c r="A123" s="1" t="s">
        <v>0</v>
      </c>
      <c r="B123" s="1" t="s">
        <v>1</v>
      </c>
      <c r="C123" s="1">
        <v>2430</v>
      </c>
      <c r="D123" s="1">
        <v>5242880</v>
      </c>
      <c r="E123" s="1">
        <v>7176260</v>
      </c>
      <c r="F123" s="1">
        <v>245484</v>
      </c>
      <c r="G123" s="1">
        <v>0</v>
      </c>
      <c r="H123" s="1">
        <v>189377.2</v>
      </c>
      <c r="I123" s="1">
        <v>186395.4</v>
      </c>
      <c r="J123" s="1">
        <v>185659.3</v>
      </c>
      <c r="K123" s="1">
        <v>182762</v>
      </c>
      <c r="L123" s="1">
        <v>91387.8</v>
      </c>
      <c r="M123" s="1">
        <v>0</v>
      </c>
      <c r="N123" s="1">
        <v>1.1701760000000001</v>
      </c>
      <c r="O123" s="1">
        <v>34.336691000000002</v>
      </c>
      <c r="P123" s="2">
        <v>43259.119490740741</v>
      </c>
      <c r="Q123" s="2">
        <v>43259.127027048613</v>
      </c>
      <c r="R123" s="1">
        <v>0</v>
      </c>
      <c r="S123" s="1">
        <f t="shared" si="25"/>
        <v>189198.26250000001</v>
      </c>
      <c r="T123" s="1">
        <f t="shared" si="26"/>
        <v>186223.24374999999</v>
      </c>
      <c r="U123" s="1">
        <f t="shared" si="27"/>
        <v>185485.83124999999</v>
      </c>
      <c r="V123" s="1">
        <f t="shared" si="28"/>
        <v>182594.4375</v>
      </c>
      <c r="W123" s="1">
        <v>189377.2</v>
      </c>
    </row>
    <row r="124" spans="1:23" x14ac:dyDescent="0.25">
      <c r="A124" s="1" t="s">
        <v>0</v>
      </c>
      <c r="B124" s="1" t="s">
        <v>1</v>
      </c>
      <c r="C124" s="1">
        <v>2429</v>
      </c>
      <c r="D124" s="1">
        <v>5242880</v>
      </c>
      <c r="E124" s="1">
        <v>7000035</v>
      </c>
      <c r="F124" s="1">
        <v>245487.7</v>
      </c>
      <c r="G124" s="1">
        <v>0</v>
      </c>
      <c r="H124" s="1">
        <v>189375.1</v>
      </c>
      <c r="I124" s="1">
        <v>186394.6</v>
      </c>
      <c r="J124" s="1">
        <v>185660.9</v>
      </c>
      <c r="K124" s="1">
        <v>182763.8</v>
      </c>
      <c r="L124" s="1">
        <v>91387.59</v>
      </c>
      <c r="M124" s="1">
        <v>0</v>
      </c>
      <c r="N124" s="1">
        <v>1.170361</v>
      </c>
      <c r="O124" s="1">
        <v>34.336522000000002</v>
      </c>
      <c r="P124" s="2">
        <v>43259.116018518522</v>
      </c>
      <c r="Q124" s="2">
        <v>43259.116623379632</v>
      </c>
      <c r="R124" s="1">
        <v>0</v>
      </c>
      <c r="S124" s="1">
        <f t="shared" si="25"/>
        <v>189196.46515999999</v>
      </c>
      <c r="T124" s="1">
        <f t="shared" si="26"/>
        <v>186222.73493999999</v>
      </c>
      <c r="U124" s="1">
        <f t="shared" si="27"/>
        <v>185487.72466000001</v>
      </c>
      <c r="V124" s="1">
        <f t="shared" si="28"/>
        <v>182596.52091999998</v>
      </c>
      <c r="W124" s="1">
        <v>189375.1</v>
      </c>
    </row>
    <row r="125" spans="1:23" x14ac:dyDescent="0.25">
      <c r="A125" s="1" t="s">
        <v>0</v>
      </c>
      <c r="B125" s="1" t="s">
        <v>1</v>
      </c>
      <c r="C125" s="1">
        <v>2428</v>
      </c>
      <c r="D125" s="1">
        <v>5242880</v>
      </c>
      <c r="E125" s="1">
        <v>7158147</v>
      </c>
      <c r="F125" s="1">
        <v>245492.1</v>
      </c>
      <c r="G125" s="1">
        <v>0</v>
      </c>
      <c r="H125" s="1">
        <v>189376.3</v>
      </c>
      <c r="I125" s="1">
        <v>186393.7</v>
      </c>
      <c r="J125" s="1">
        <v>185659.3</v>
      </c>
      <c r="K125" s="1">
        <v>182762.6</v>
      </c>
      <c r="L125" s="1">
        <v>91384.86</v>
      </c>
      <c r="M125" s="1">
        <v>0</v>
      </c>
      <c r="N125" s="1">
        <v>1.170785</v>
      </c>
      <c r="O125" s="1">
        <v>34.334330000000001</v>
      </c>
      <c r="P125" s="2">
        <v>43259.112546296295</v>
      </c>
      <c r="Q125" s="2">
        <v>43259.116617210646</v>
      </c>
      <c r="R125" s="1">
        <v>0</v>
      </c>
      <c r="S125" s="1">
        <f t="shared" si="25"/>
        <v>189198.02507999999</v>
      </c>
      <c r="T125" s="1">
        <f t="shared" si="26"/>
        <v>186222.18122</v>
      </c>
      <c r="U125" s="1">
        <f t="shared" si="27"/>
        <v>185486.47357999999</v>
      </c>
      <c r="V125" s="1">
        <f t="shared" si="28"/>
        <v>182595.65796000001</v>
      </c>
      <c r="W125" s="1">
        <v>189376.3</v>
      </c>
    </row>
    <row r="126" spans="1:23" x14ac:dyDescent="0.25">
      <c r="A126" s="1" t="s">
        <v>0</v>
      </c>
      <c r="B126" s="1" t="s">
        <v>1</v>
      </c>
      <c r="C126" s="1">
        <v>2427</v>
      </c>
      <c r="D126" s="1">
        <v>5242880</v>
      </c>
      <c r="E126" s="1">
        <v>7290845</v>
      </c>
      <c r="F126" s="1">
        <v>245493.8</v>
      </c>
      <c r="G126" s="1">
        <v>0</v>
      </c>
      <c r="H126" s="1">
        <v>189375.5</v>
      </c>
      <c r="I126" s="1">
        <v>186393.1</v>
      </c>
      <c r="J126" s="1">
        <v>185659.3</v>
      </c>
      <c r="K126" s="1">
        <v>182762.1</v>
      </c>
      <c r="L126" s="1">
        <v>91384.76</v>
      </c>
      <c r="M126" s="1">
        <v>0</v>
      </c>
      <c r="N126" s="1">
        <v>1.171103</v>
      </c>
      <c r="O126" s="1">
        <v>34.334245000000003</v>
      </c>
      <c r="P126" s="2">
        <v>43259.109074074076</v>
      </c>
      <c r="Q126" s="2">
        <v>43259.116610763886</v>
      </c>
      <c r="R126" s="1">
        <v>0</v>
      </c>
      <c r="S126" s="1">
        <f t="shared" si="25"/>
        <v>189197.36413999999</v>
      </c>
      <c r="T126" s="1">
        <f t="shared" si="26"/>
        <v>186221.71501000001</v>
      </c>
      <c r="U126" s="1">
        <f t="shared" si="27"/>
        <v>185486.60838999998</v>
      </c>
      <c r="V126" s="1">
        <f t="shared" si="28"/>
        <v>182595.28818</v>
      </c>
      <c r="W126" s="1">
        <v>189375.5</v>
      </c>
    </row>
    <row r="127" spans="1:23" x14ac:dyDescent="0.25">
      <c r="A127" s="1" t="s">
        <v>0</v>
      </c>
      <c r="B127" s="1" t="s">
        <v>1</v>
      </c>
      <c r="C127" s="1">
        <v>2426</v>
      </c>
      <c r="D127" s="1">
        <v>5242880</v>
      </c>
      <c r="E127" s="1">
        <v>7435100</v>
      </c>
      <c r="F127" s="1">
        <v>245497.1</v>
      </c>
      <c r="G127" s="1">
        <v>0</v>
      </c>
      <c r="H127" s="1">
        <v>189376.3</v>
      </c>
      <c r="I127" s="1">
        <v>186393.8</v>
      </c>
      <c r="J127" s="1">
        <v>185660.9</v>
      </c>
      <c r="K127" s="1">
        <v>182764.6</v>
      </c>
      <c r="L127" s="1">
        <v>91384.86</v>
      </c>
      <c r="M127" s="1">
        <v>0</v>
      </c>
      <c r="N127" s="1">
        <v>1.1724019999999999</v>
      </c>
      <c r="O127" s="1">
        <v>34.334330000000001</v>
      </c>
      <c r="P127" s="2">
        <v>43259.10560185185</v>
      </c>
      <c r="Q127" s="2">
        <v>43259.106256284722</v>
      </c>
      <c r="R127" s="1">
        <v>0</v>
      </c>
      <c r="S127" s="1">
        <f t="shared" si="25"/>
        <v>189198.43407999998</v>
      </c>
      <c r="T127" s="1">
        <f t="shared" si="26"/>
        <v>186222.67471999998</v>
      </c>
      <c r="U127" s="1">
        <f t="shared" si="27"/>
        <v>185488.47008</v>
      </c>
      <c r="V127" s="1">
        <f t="shared" si="28"/>
        <v>182598.04096000001</v>
      </c>
      <c r="W127" s="1">
        <v>189376.3</v>
      </c>
    </row>
    <row r="128" spans="1:23" x14ac:dyDescent="0.25">
      <c r="A128" s="1" t="s">
        <v>0</v>
      </c>
      <c r="B128" s="1" t="s">
        <v>1</v>
      </c>
      <c r="C128" s="1">
        <v>2425</v>
      </c>
      <c r="D128" s="1">
        <v>5242880</v>
      </c>
      <c r="E128" s="1">
        <v>7224530</v>
      </c>
      <c r="F128" s="1">
        <v>245500</v>
      </c>
      <c r="G128" s="1">
        <v>0</v>
      </c>
      <c r="H128" s="1">
        <v>189376.2</v>
      </c>
      <c r="I128" s="1">
        <v>186394</v>
      </c>
      <c r="J128" s="1">
        <v>185659.5</v>
      </c>
      <c r="K128" s="1">
        <v>182761.2</v>
      </c>
      <c r="L128" s="1">
        <v>91381.82</v>
      </c>
      <c r="M128" s="1">
        <v>0</v>
      </c>
      <c r="N128" s="1">
        <v>1.1705730000000001</v>
      </c>
      <c r="O128" s="1">
        <v>34.331885999999997</v>
      </c>
      <c r="P128" s="2">
        <v>43259.102129629631</v>
      </c>
      <c r="Q128" s="2">
        <v>43259.106251736113</v>
      </c>
      <c r="R128" s="1">
        <v>0</v>
      </c>
      <c r="S128" s="1">
        <f t="shared" si="25"/>
        <v>189198.57130000001</v>
      </c>
      <c r="T128" s="1">
        <f t="shared" si="26"/>
        <v>186223.10295</v>
      </c>
      <c r="U128" s="1">
        <f t="shared" si="27"/>
        <v>185487.30004999999</v>
      </c>
      <c r="V128" s="1">
        <f t="shared" si="28"/>
        <v>182594.86310000002</v>
      </c>
      <c r="W128" s="1">
        <v>189376.2</v>
      </c>
    </row>
    <row r="129" spans="1:23" x14ac:dyDescent="0.25">
      <c r="A129" s="1" t="s">
        <v>0</v>
      </c>
      <c r="B129" s="1" t="s">
        <v>1</v>
      </c>
      <c r="C129" s="1">
        <v>2424</v>
      </c>
      <c r="D129" s="1">
        <v>5242880</v>
      </c>
      <c r="E129" s="1">
        <v>7418276</v>
      </c>
      <c r="F129" s="1">
        <v>245504.3</v>
      </c>
      <c r="G129" s="1">
        <v>0</v>
      </c>
      <c r="H129" s="1">
        <v>189375.8</v>
      </c>
      <c r="I129" s="1">
        <v>186393.7</v>
      </c>
      <c r="J129" s="1">
        <v>185659.6</v>
      </c>
      <c r="K129" s="1">
        <v>182762.1</v>
      </c>
      <c r="L129" s="1">
        <v>91380.88</v>
      </c>
      <c r="M129" s="1">
        <v>0</v>
      </c>
      <c r="N129" s="1">
        <v>1.1705460000000001</v>
      </c>
      <c r="O129" s="1">
        <v>34.331128</v>
      </c>
      <c r="P129" s="2">
        <v>43259.098657407405</v>
      </c>
      <c r="Q129" s="2">
        <v>43259.106247187498</v>
      </c>
      <c r="R129" s="1">
        <v>0</v>
      </c>
      <c r="S129" s="1">
        <f t="shared" si="25"/>
        <v>189198.52304</v>
      </c>
      <c r="T129" s="1">
        <f t="shared" si="26"/>
        <v>186223.14136000001</v>
      </c>
      <c r="U129" s="1">
        <f t="shared" si="27"/>
        <v>185487.74103999999</v>
      </c>
      <c r="V129" s="1">
        <f t="shared" si="28"/>
        <v>182596.09247999999</v>
      </c>
      <c r="W129" s="1">
        <v>189375.8</v>
      </c>
    </row>
    <row r="130" spans="1:23" x14ac:dyDescent="0.25">
      <c r="A130" s="1" t="s">
        <v>0</v>
      </c>
      <c r="B130" s="1" t="s">
        <v>1</v>
      </c>
      <c r="C130" s="1">
        <v>2423</v>
      </c>
      <c r="D130" s="1">
        <v>5242880</v>
      </c>
      <c r="E130" s="1">
        <v>7444878</v>
      </c>
      <c r="F130" s="1">
        <v>245507.6</v>
      </c>
      <c r="G130" s="1">
        <v>0</v>
      </c>
      <c r="H130" s="1">
        <v>189375.3</v>
      </c>
      <c r="I130" s="1">
        <v>186394</v>
      </c>
      <c r="J130" s="1">
        <v>185661.6</v>
      </c>
      <c r="K130" s="1">
        <v>182764.7</v>
      </c>
      <c r="L130" s="1">
        <v>91380.24</v>
      </c>
      <c r="M130" s="1">
        <v>0</v>
      </c>
      <c r="N130" s="1">
        <v>1.1724399999999999</v>
      </c>
      <c r="O130" s="1">
        <v>34.330621000000001</v>
      </c>
      <c r="P130" s="2">
        <v>43259.095185185186</v>
      </c>
      <c r="Q130" s="2">
        <v>43259.095837187502</v>
      </c>
      <c r="R130" s="1">
        <v>0</v>
      </c>
      <c r="S130" s="1">
        <f t="shared" si="25"/>
        <v>189198.29298</v>
      </c>
      <c r="T130" s="1">
        <f t="shared" si="26"/>
        <v>186223.70107000001</v>
      </c>
      <c r="U130" s="1">
        <f t="shared" si="27"/>
        <v>185490.00273000001</v>
      </c>
      <c r="V130" s="1">
        <f t="shared" si="28"/>
        <v>182598.94526000001</v>
      </c>
      <c r="W130" s="1">
        <v>189375.3</v>
      </c>
    </row>
    <row r="131" spans="1:23" x14ac:dyDescent="0.25">
      <c r="A131" s="1" t="s">
        <v>0</v>
      </c>
      <c r="B131" s="1" t="s">
        <v>1</v>
      </c>
      <c r="C131" s="1">
        <v>2422</v>
      </c>
      <c r="D131" s="1">
        <v>5242880</v>
      </c>
      <c r="E131" s="1">
        <v>7210656</v>
      </c>
      <c r="F131" s="1">
        <v>245512.1</v>
      </c>
      <c r="G131" s="1">
        <v>0</v>
      </c>
      <c r="H131" s="1">
        <v>189375.2</v>
      </c>
      <c r="I131" s="1">
        <v>186392.7</v>
      </c>
      <c r="J131" s="1">
        <v>185659.7</v>
      </c>
      <c r="K131" s="1">
        <v>182762.3</v>
      </c>
      <c r="L131" s="1">
        <v>91377.73</v>
      </c>
      <c r="M131" s="1">
        <v>0</v>
      </c>
      <c r="N131" s="1">
        <v>1.170148</v>
      </c>
      <c r="O131" s="1">
        <v>34.328598999999997</v>
      </c>
      <c r="P131" s="2">
        <v>43259.09171296296</v>
      </c>
      <c r="Q131" s="2">
        <v>43259.095833564817</v>
      </c>
      <c r="R131" s="1">
        <v>0</v>
      </c>
      <c r="S131" s="1">
        <f t="shared" ref="S131:S194" si="29">W$2*($F$4-$F131)+H131</f>
        <v>189198.56108000001</v>
      </c>
      <c r="T131" s="1">
        <f t="shared" ref="T131:T194" si="30">X$2*($F$4-$F131)+I131</f>
        <v>186222.75522000002</v>
      </c>
      <c r="U131" s="1">
        <f t="shared" ref="U131:U194" si="31">Y$2*($F$4-$F131)+J131</f>
        <v>185488.45958000002</v>
      </c>
      <c r="V131" s="1">
        <f t="shared" ref="V131:V194" si="32">Z$2*($F$4-$F131)+K131</f>
        <v>182596.88996</v>
      </c>
      <c r="W131" s="1">
        <v>189375.2</v>
      </c>
    </row>
    <row r="132" spans="1:23" x14ac:dyDescent="0.25">
      <c r="A132" s="1" t="s">
        <v>0</v>
      </c>
      <c r="B132" s="1" t="s">
        <v>1</v>
      </c>
      <c r="C132" s="1">
        <v>2421</v>
      </c>
      <c r="D132" s="1">
        <v>5242880</v>
      </c>
      <c r="E132" s="1">
        <v>7461560</v>
      </c>
      <c r="F132" s="1">
        <v>245515.6</v>
      </c>
      <c r="G132" s="1">
        <v>0</v>
      </c>
      <c r="H132" s="1">
        <v>189375.1</v>
      </c>
      <c r="I132" s="1">
        <v>186394.3</v>
      </c>
      <c r="J132" s="1">
        <v>185660.4</v>
      </c>
      <c r="K132" s="1">
        <v>182763</v>
      </c>
      <c r="L132" s="1">
        <v>91379.62</v>
      </c>
      <c r="M132" s="1">
        <v>0</v>
      </c>
      <c r="N132" s="1">
        <v>1.170148</v>
      </c>
      <c r="O132" s="1">
        <v>34.330117000000001</v>
      </c>
      <c r="P132" s="2">
        <v>43259.088240740741</v>
      </c>
      <c r="Q132" s="2">
        <v>43259.095829942133</v>
      </c>
      <c r="R132" s="1">
        <v>0</v>
      </c>
      <c r="S132" s="1">
        <f t="shared" si="29"/>
        <v>189198.74738000002</v>
      </c>
      <c r="T132" s="1">
        <f t="shared" si="30"/>
        <v>186224.63066999998</v>
      </c>
      <c r="U132" s="1">
        <f t="shared" si="31"/>
        <v>185489.43713000001</v>
      </c>
      <c r="V132" s="1">
        <f t="shared" si="32"/>
        <v>182597.85806</v>
      </c>
      <c r="W132" s="1">
        <v>189375.1</v>
      </c>
    </row>
    <row r="133" spans="1:23" x14ac:dyDescent="0.25">
      <c r="A133" s="1" t="s">
        <v>0</v>
      </c>
      <c r="B133" s="1" t="s">
        <v>1</v>
      </c>
      <c r="C133" s="1">
        <v>2420</v>
      </c>
      <c r="D133" s="1">
        <v>5242880</v>
      </c>
      <c r="E133" s="1">
        <v>7335303</v>
      </c>
      <c r="F133" s="1">
        <v>245518.6</v>
      </c>
      <c r="G133" s="1">
        <v>0</v>
      </c>
      <c r="H133" s="1">
        <v>189372.6</v>
      </c>
      <c r="I133" s="1">
        <v>186391</v>
      </c>
      <c r="J133" s="1">
        <v>185657.3</v>
      </c>
      <c r="K133" s="1">
        <v>182760.5</v>
      </c>
      <c r="L133" s="1">
        <v>91375.1</v>
      </c>
      <c r="M133" s="1">
        <v>0</v>
      </c>
      <c r="N133" s="1">
        <v>1.170917</v>
      </c>
      <c r="O133" s="1">
        <v>34.326492999999999</v>
      </c>
      <c r="P133" s="2">
        <v>43259.084768518522</v>
      </c>
      <c r="Q133" s="2">
        <v>43259.085286539354</v>
      </c>
      <c r="R133" s="1">
        <v>0</v>
      </c>
      <c r="S133" s="1">
        <f t="shared" si="29"/>
        <v>189196.49278</v>
      </c>
      <c r="T133" s="1">
        <f t="shared" si="30"/>
        <v>186221.56677</v>
      </c>
      <c r="U133" s="1">
        <f t="shared" si="31"/>
        <v>185486.57502999998</v>
      </c>
      <c r="V133" s="1">
        <f t="shared" si="32"/>
        <v>182595.58786</v>
      </c>
      <c r="W133" s="1">
        <v>189372.6</v>
      </c>
    </row>
    <row r="134" spans="1:23" x14ac:dyDescent="0.25">
      <c r="A134" s="1" t="s">
        <v>0</v>
      </c>
      <c r="B134" s="1" t="s">
        <v>1</v>
      </c>
      <c r="C134" s="1">
        <v>2419</v>
      </c>
      <c r="D134" s="1">
        <v>5242880</v>
      </c>
      <c r="E134" s="1">
        <v>7407008</v>
      </c>
      <c r="F134" s="1">
        <v>245524.2</v>
      </c>
      <c r="G134" s="1">
        <v>0</v>
      </c>
      <c r="H134" s="1">
        <v>189374</v>
      </c>
      <c r="I134" s="1">
        <v>186392.1</v>
      </c>
      <c r="J134" s="1">
        <v>185659.9</v>
      </c>
      <c r="K134" s="1">
        <v>182761.2</v>
      </c>
      <c r="L134" s="1">
        <v>91373.42</v>
      </c>
      <c r="M134" s="1">
        <v>0</v>
      </c>
      <c r="N134" s="1">
        <v>1.1705460000000001</v>
      </c>
      <c r="O134" s="1">
        <v>34.325144999999999</v>
      </c>
      <c r="P134" s="2">
        <v>43259.081296296295</v>
      </c>
      <c r="Q134" s="2">
        <v>43259.085283645836</v>
      </c>
      <c r="R134" s="1">
        <v>0</v>
      </c>
      <c r="S134" s="1">
        <f t="shared" si="29"/>
        <v>189198.35086000001</v>
      </c>
      <c r="T134" s="1">
        <f t="shared" si="30"/>
        <v>186223.10748999999</v>
      </c>
      <c r="U134" s="1">
        <f t="shared" si="31"/>
        <v>185489.61911</v>
      </c>
      <c r="V134" s="1">
        <f t="shared" si="32"/>
        <v>182596.71682</v>
      </c>
      <c r="W134" s="1">
        <v>189374</v>
      </c>
    </row>
    <row r="135" spans="1:23" x14ac:dyDescent="0.25">
      <c r="A135" s="1" t="s">
        <v>0</v>
      </c>
      <c r="B135" s="1" t="s">
        <v>1</v>
      </c>
      <c r="C135" s="1">
        <v>2418</v>
      </c>
      <c r="D135" s="1">
        <v>5242880</v>
      </c>
      <c r="E135" s="1">
        <v>7109961</v>
      </c>
      <c r="F135" s="1">
        <v>245527.6</v>
      </c>
      <c r="G135" s="1">
        <v>0</v>
      </c>
      <c r="H135" s="1">
        <v>189372.2</v>
      </c>
      <c r="I135" s="1">
        <v>186390</v>
      </c>
      <c r="J135" s="1">
        <v>185657.1</v>
      </c>
      <c r="K135" s="1">
        <v>182762.6</v>
      </c>
      <c r="L135" s="1">
        <v>91372.479999999996</v>
      </c>
      <c r="M135" s="1">
        <v>0</v>
      </c>
      <c r="N135" s="1">
        <v>1.172058</v>
      </c>
      <c r="O135" s="1">
        <v>34.324387000000002</v>
      </c>
      <c r="P135" s="2">
        <v>43259.077824074076</v>
      </c>
      <c r="Q135" s="2">
        <v>43259.085281134256</v>
      </c>
      <c r="R135" s="1">
        <v>0</v>
      </c>
      <c r="S135" s="1">
        <f t="shared" si="29"/>
        <v>189196.82898000002</v>
      </c>
      <c r="T135" s="1">
        <f t="shared" si="30"/>
        <v>186221.27507</v>
      </c>
      <c r="U135" s="1">
        <f t="shared" si="31"/>
        <v>185487.08873000002</v>
      </c>
      <c r="V135" s="1">
        <f t="shared" si="32"/>
        <v>182598.37726000001</v>
      </c>
      <c r="W135" s="1">
        <v>189372.2</v>
      </c>
    </row>
    <row r="136" spans="1:23" x14ac:dyDescent="0.25">
      <c r="A136" s="1" t="s">
        <v>0</v>
      </c>
      <c r="B136" s="1" t="s">
        <v>1</v>
      </c>
      <c r="C136" s="1">
        <v>2417</v>
      </c>
      <c r="D136" s="1">
        <v>5242880</v>
      </c>
      <c r="E136" s="1">
        <v>7359468</v>
      </c>
      <c r="F136" s="1">
        <v>245533.4</v>
      </c>
      <c r="G136" s="1">
        <v>0</v>
      </c>
      <c r="H136" s="1">
        <v>189372.3</v>
      </c>
      <c r="I136" s="1">
        <v>186390.5</v>
      </c>
      <c r="J136" s="1">
        <v>185656.8</v>
      </c>
      <c r="K136" s="1">
        <v>182759.8</v>
      </c>
      <c r="L136" s="1">
        <v>91369.75</v>
      </c>
      <c r="M136" s="1">
        <v>0</v>
      </c>
      <c r="N136" s="1">
        <v>1.1707590000000001</v>
      </c>
      <c r="O136" s="1">
        <v>34.322197000000003</v>
      </c>
      <c r="P136" s="2">
        <v>43259.07435185185</v>
      </c>
      <c r="Q136" s="2">
        <v>43259.074957210651</v>
      </c>
      <c r="R136" s="1">
        <v>0</v>
      </c>
      <c r="S136" s="1">
        <f t="shared" si="29"/>
        <v>189197.40341999999</v>
      </c>
      <c r="T136" s="1">
        <f t="shared" si="30"/>
        <v>186222.23152999999</v>
      </c>
      <c r="U136" s="1">
        <f t="shared" si="31"/>
        <v>185487.24867</v>
      </c>
      <c r="V136" s="1">
        <f t="shared" si="32"/>
        <v>182596.02153999999</v>
      </c>
      <c r="W136" s="1">
        <v>189372.3</v>
      </c>
    </row>
    <row r="137" spans="1:23" x14ac:dyDescent="0.25">
      <c r="A137" s="1" t="s">
        <v>0</v>
      </c>
      <c r="B137" s="1" t="s">
        <v>1</v>
      </c>
      <c r="C137" s="1">
        <v>2416</v>
      </c>
      <c r="D137" s="1">
        <v>5242880</v>
      </c>
      <c r="E137" s="1">
        <v>6957857</v>
      </c>
      <c r="F137" s="1">
        <v>245538.6</v>
      </c>
      <c r="G137" s="1">
        <v>0</v>
      </c>
      <c r="H137" s="1">
        <v>189373</v>
      </c>
      <c r="I137" s="1">
        <v>186391.5</v>
      </c>
      <c r="J137" s="1">
        <v>185658.7</v>
      </c>
      <c r="K137" s="1">
        <v>182761.8</v>
      </c>
      <c r="L137" s="1">
        <v>91368.91</v>
      </c>
      <c r="M137" s="1">
        <v>0</v>
      </c>
      <c r="N137" s="1">
        <v>1.170361</v>
      </c>
      <c r="O137" s="1">
        <v>34.321522000000002</v>
      </c>
      <c r="P137" s="2">
        <v>43259.070879629631</v>
      </c>
      <c r="Q137" s="2">
        <v>43259.07495451389</v>
      </c>
      <c r="R137" s="1">
        <v>0</v>
      </c>
      <c r="S137" s="1">
        <f t="shared" si="29"/>
        <v>189198.52877999999</v>
      </c>
      <c r="T137" s="1">
        <f t="shared" si="30"/>
        <v>186223.64077</v>
      </c>
      <c r="U137" s="1">
        <f t="shared" si="31"/>
        <v>185489.56103000001</v>
      </c>
      <c r="V137" s="1">
        <f t="shared" si="32"/>
        <v>182598.41985999999</v>
      </c>
      <c r="W137" s="1">
        <v>189373</v>
      </c>
    </row>
    <row r="138" spans="1:23" x14ac:dyDescent="0.25">
      <c r="A138" s="1" t="s">
        <v>0</v>
      </c>
      <c r="B138" s="1" t="s">
        <v>1</v>
      </c>
      <c r="C138" s="1">
        <v>2415</v>
      </c>
      <c r="D138" s="1">
        <v>5242880</v>
      </c>
      <c r="E138" s="1">
        <v>7563217</v>
      </c>
      <c r="F138" s="1">
        <v>245542.5</v>
      </c>
      <c r="G138" s="1">
        <v>0</v>
      </c>
      <c r="H138" s="1">
        <v>189372.6</v>
      </c>
      <c r="I138" s="1">
        <v>186390.3</v>
      </c>
      <c r="J138" s="1">
        <v>185657.7</v>
      </c>
      <c r="K138" s="1">
        <v>182760.7</v>
      </c>
      <c r="L138" s="1">
        <v>91366.61</v>
      </c>
      <c r="M138" s="1">
        <v>0</v>
      </c>
      <c r="N138" s="1">
        <v>1.17113</v>
      </c>
      <c r="O138" s="1">
        <v>34.319668999999998</v>
      </c>
      <c r="P138" s="2">
        <v>43259.067407407405</v>
      </c>
      <c r="Q138" s="2">
        <v>43259.074951736111</v>
      </c>
      <c r="R138" s="1">
        <v>0</v>
      </c>
      <c r="S138" s="1">
        <f t="shared" si="29"/>
        <v>189198.44779999999</v>
      </c>
      <c r="T138" s="1">
        <f t="shared" si="30"/>
        <v>186222.74769999998</v>
      </c>
      <c r="U138" s="1">
        <f t="shared" si="31"/>
        <v>185488.87030000001</v>
      </c>
      <c r="V138" s="1">
        <f t="shared" si="32"/>
        <v>182597.61860000002</v>
      </c>
      <c r="W138" s="1">
        <v>189372.6</v>
      </c>
    </row>
    <row r="139" spans="1:23" x14ac:dyDescent="0.25">
      <c r="A139" s="1" t="s">
        <v>0</v>
      </c>
      <c r="B139" s="1" t="s">
        <v>1</v>
      </c>
      <c r="C139" s="1">
        <v>2414</v>
      </c>
      <c r="D139" s="1">
        <v>5242880</v>
      </c>
      <c r="E139" s="1">
        <v>7335996</v>
      </c>
      <c r="F139" s="1">
        <v>245547.8</v>
      </c>
      <c r="G139" s="1">
        <v>0</v>
      </c>
      <c r="H139" s="1">
        <v>189372</v>
      </c>
      <c r="I139" s="1">
        <v>186390.3</v>
      </c>
      <c r="J139" s="1">
        <v>185655.6</v>
      </c>
      <c r="K139" s="1">
        <v>182760.3</v>
      </c>
      <c r="L139" s="1">
        <v>91363.56</v>
      </c>
      <c r="M139" s="1">
        <v>0</v>
      </c>
      <c r="N139" s="1">
        <v>1.1705730000000001</v>
      </c>
      <c r="O139" s="1">
        <v>34.317225999999998</v>
      </c>
      <c r="P139" s="2">
        <v>43259.063935185186</v>
      </c>
      <c r="Q139" s="2">
        <v>43259.064510416669</v>
      </c>
      <c r="R139" s="1">
        <v>0</v>
      </c>
      <c r="S139" s="1">
        <f t="shared" si="29"/>
        <v>189198.28133999999</v>
      </c>
      <c r="T139" s="1">
        <f t="shared" si="30"/>
        <v>186223.16480999999</v>
      </c>
      <c r="U139" s="1">
        <f t="shared" si="31"/>
        <v>185487.19059000001</v>
      </c>
      <c r="V139" s="1">
        <f t="shared" si="32"/>
        <v>182597.62457999997</v>
      </c>
      <c r="W139" s="1">
        <v>189372</v>
      </c>
    </row>
    <row r="140" spans="1:23" x14ac:dyDescent="0.25">
      <c r="A140" s="1" t="s">
        <v>0</v>
      </c>
      <c r="B140" s="1" t="s">
        <v>1</v>
      </c>
      <c r="C140" s="1">
        <v>2413</v>
      </c>
      <c r="D140" s="1">
        <v>5242880</v>
      </c>
      <c r="E140" s="1">
        <v>7401617</v>
      </c>
      <c r="F140" s="1">
        <v>245553.1</v>
      </c>
      <c r="G140" s="1">
        <v>0</v>
      </c>
      <c r="H140" s="1">
        <v>189370.6</v>
      </c>
      <c r="I140" s="1">
        <v>186389.3</v>
      </c>
      <c r="J140" s="1">
        <v>185655.7</v>
      </c>
      <c r="K140" s="1">
        <v>182759.3</v>
      </c>
      <c r="L140" s="1">
        <v>91362.62</v>
      </c>
      <c r="M140" s="1">
        <v>0</v>
      </c>
      <c r="N140" s="1">
        <v>1.1699900000000001</v>
      </c>
      <c r="O140" s="1">
        <v>34.316468</v>
      </c>
      <c r="P140" s="2">
        <v>43259.06046296296</v>
      </c>
      <c r="Q140" s="2">
        <v>43259.064506562499</v>
      </c>
      <c r="R140" s="1">
        <v>0</v>
      </c>
      <c r="S140" s="1">
        <f t="shared" si="29"/>
        <v>189197.31488000002</v>
      </c>
      <c r="T140" s="1">
        <f t="shared" si="30"/>
        <v>186222.58192</v>
      </c>
      <c r="U140" s="1">
        <f t="shared" si="31"/>
        <v>185487.71088</v>
      </c>
      <c r="V140" s="1">
        <f t="shared" si="32"/>
        <v>182597.03055999998</v>
      </c>
      <c r="W140" s="1">
        <v>189370.6</v>
      </c>
    </row>
    <row r="141" spans="1:23" x14ac:dyDescent="0.25">
      <c r="A141" s="1" t="s">
        <v>0</v>
      </c>
      <c r="B141" s="1" t="s">
        <v>1</v>
      </c>
      <c r="C141" s="1">
        <v>2412</v>
      </c>
      <c r="D141" s="1">
        <v>5242880</v>
      </c>
      <c r="E141" s="1">
        <v>7374020</v>
      </c>
      <c r="F141" s="1">
        <v>245558.8</v>
      </c>
      <c r="G141" s="1">
        <v>0</v>
      </c>
      <c r="H141" s="1">
        <v>189371.3</v>
      </c>
      <c r="I141" s="1">
        <v>186387.1</v>
      </c>
      <c r="J141" s="1">
        <v>185653.2</v>
      </c>
      <c r="K141" s="1">
        <v>182757.5</v>
      </c>
      <c r="L141" s="1">
        <v>91359.37</v>
      </c>
      <c r="M141" s="1">
        <v>0</v>
      </c>
      <c r="N141" s="1">
        <v>1.170361</v>
      </c>
      <c r="O141" s="1">
        <v>34.313858000000003</v>
      </c>
      <c r="P141" s="2">
        <v>43259.056990740741</v>
      </c>
      <c r="Q141" s="2">
        <v>43259.064502546295</v>
      </c>
      <c r="R141" s="1">
        <v>0</v>
      </c>
      <c r="S141" s="1">
        <f t="shared" si="29"/>
        <v>189198.48113999999</v>
      </c>
      <c r="T141" s="1">
        <f t="shared" si="30"/>
        <v>186220.83051</v>
      </c>
      <c r="U141" s="1">
        <f t="shared" si="31"/>
        <v>185485.66289000001</v>
      </c>
      <c r="V141" s="1">
        <f t="shared" si="32"/>
        <v>182595.66717999999</v>
      </c>
      <c r="W141" s="1">
        <v>189371.3</v>
      </c>
    </row>
    <row r="142" spans="1:23" x14ac:dyDescent="0.25">
      <c r="A142" s="1" t="s">
        <v>0</v>
      </c>
      <c r="B142" s="1" t="s">
        <v>1</v>
      </c>
      <c r="C142" s="1">
        <v>2411</v>
      </c>
      <c r="D142" s="1">
        <v>5242880</v>
      </c>
      <c r="E142" s="1">
        <v>7460292</v>
      </c>
      <c r="F142" s="1">
        <v>245563</v>
      </c>
      <c r="G142" s="1">
        <v>0</v>
      </c>
      <c r="H142" s="1">
        <v>189371</v>
      </c>
      <c r="I142" s="1">
        <v>186388.6</v>
      </c>
      <c r="J142" s="1">
        <v>185655.6</v>
      </c>
      <c r="K142" s="1">
        <v>182759.3</v>
      </c>
      <c r="L142" s="1">
        <v>91358.53</v>
      </c>
      <c r="M142" s="1">
        <v>0</v>
      </c>
      <c r="N142" s="1">
        <v>1.17072</v>
      </c>
      <c r="O142" s="1">
        <v>34.313184</v>
      </c>
      <c r="P142" s="2">
        <v>43259.053518518522</v>
      </c>
      <c r="Q142" s="2">
        <v>43259.054038113427</v>
      </c>
      <c r="R142" s="1">
        <v>0</v>
      </c>
      <c r="S142" s="1">
        <f t="shared" si="29"/>
        <v>189198.52470000001</v>
      </c>
      <c r="T142" s="1">
        <f t="shared" si="30"/>
        <v>186222.66105</v>
      </c>
      <c r="U142" s="1">
        <f t="shared" si="31"/>
        <v>185488.39595000001</v>
      </c>
      <c r="V142" s="1">
        <f t="shared" si="32"/>
        <v>182597.78889999999</v>
      </c>
      <c r="W142" s="1">
        <v>189371</v>
      </c>
    </row>
    <row r="143" spans="1:23" x14ac:dyDescent="0.25">
      <c r="A143" s="1" t="s">
        <v>0</v>
      </c>
      <c r="B143" s="1" t="s">
        <v>1</v>
      </c>
      <c r="C143" s="1">
        <v>2410</v>
      </c>
      <c r="D143" s="1">
        <v>5242880</v>
      </c>
      <c r="E143" s="1">
        <v>7194171</v>
      </c>
      <c r="F143" s="1">
        <v>245570.2</v>
      </c>
      <c r="G143" s="1">
        <v>0</v>
      </c>
      <c r="H143" s="1">
        <v>189372.1</v>
      </c>
      <c r="I143" s="1">
        <v>186390.3</v>
      </c>
      <c r="J143" s="1">
        <v>185654.7</v>
      </c>
      <c r="K143" s="1">
        <v>182755.6</v>
      </c>
      <c r="L143" s="1">
        <v>91355.38</v>
      </c>
      <c r="M143" s="1">
        <v>0</v>
      </c>
      <c r="N143" s="1">
        <v>1.170785</v>
      </c>
      <c r="O143" s="1">
        <v>34.310659000000001</v>
      </c>
      <c r="P143" s="2">
        <v>43259.050046296295</v>
      </c>
      <c r="Q143" s="2">
        <v>43259.054034259258</v>
      </c>
      <c r="R143" s="1">
        <v>0</v>
      </c>
      <c r="S143" s="1">
        <f t="shared" si="29"/>
        <v>189200.21366000001</v>
      </c>
      <c r="T143" s="1">
        <f t="shared" si="30"/>
        <v>186224.92768999998</v>
      </c>
      <c r="U143" s="1">
        <f t="shared" si="31"/>
        <v>185488.06691000002</v>
      </c>
      <c r="V143" s="1">
        <f t="shared" si="32"/>
        <v>182594.64042000001</v>
      </c>
      <c r="W143" s="1">
        <v>189372.1</v>
      </c>
    </row>
    <row r="144" spans="1:23" x14ac:dyDescent="0.25">
      <c r="A144" s="1" t="s">
        <v>0</v>
      </c>
      <c r="B144" s="1" t="s">
        <v>1</v>
      </c>
      <c r="C144" s="1">
        <v>2409</v>
      </c>
      <c r="D144" s="1">
        <v>5242880</v>
      </c>
      <c r="E144" s="1">
        <v>7429598</v>
      </c>
      <c r="F144" s="1">
        <v>245574.7</v>
      </c>
      <c r="G144" s="1">
        <v>0</v>
      </c>
      <c r="H144" s="1">
        <v>189369.1</v>
      </c>
      <c r="I144" s="1">
        <v>186386.9</v>
      </c>
      <c r="J144" s="1">
        <v>185653.8</v>
      </c>
      <c r="K144" s="1">
        <v>182758.3</v>
      </c>
      <c r="L144" s="1">
        <v>91355.48</v>
      </c>
      <c r="M144" s="1">
        <v>0</v>
      </c>
      <c r="N144" s="1">
        <v>1.170785</v>
      </c>
      <c r="O144" s="1">
        <v>34.310743000000002</v>
      </c>
      <c r="P144" s="2">
        <v>43259.046574074076</v>
      </c>
      <c r="Q144" s="2">
        <v>43259.05403032407</v>
      </c>
      <c r="R144" s="1">
        <v>0</v>
      </c>
      <c r="S144" s="1">
        <f t="shared" si="29"/>
        <v>189197.58176</v>
      </c>
      <c r="T144" s="1">
        <f t="shared" si="30"/>
        <v>186221.88183999999</v>
      </c>
      <c r="U144" s="1">
        <f t="shared" si="31"/>
        <v>185487.52375999998</v>
      </c>
      <c r="V144" s="1">
        <f t="shared" si="32"/>
        <v>182597.68511999998</v>
      </c>
      <c r="W144" s="1">
        <v>189369.1</v>
      </c>
    </row>
    <row r="145" spans="1:23" x14ac:dyDescent="0.25">
      <c r="A145" s="1" t="s">
        <v>0</v>
      </c>
      <c r="B145" s="1" t="s">
        <v>1</v>
      </c>
      <c r="C145" s="1">
        <v>2408</v>
      </c>
      <c r="D145" s="1">
        <v>5242880</v>
      </c>
      <c r="E145" s="1">
        <v>7344147</v>
      </c>
      <c r="F145" s="1">
        <v>245578.7</v>
      </c>
      <c r="G145" s="1">
        <v>0</v>
      </c>
      <c r="H145" s="1">
        <v>189368.3</v>
      </c>
      <c r="I145" s="1">
        <v>186386.8</v>
      </c>
      <c r="J145" s="1">
        <v>185652.7</v>
      </c>
      <c r="K145" s="1">
        <v>182755.9</v>
      </c>
      <c r="L145" s="1">
        <v>91351.92</v>
      </c>
      <c r="M145" s="1">
        <v>0</v>
      </c>
      <c r="N145" s="1">
        <v>1.1712880000000001</v>
      </c>
      <c r="O145" s="1">
        <v>34.307881000000002</v>
      </c>
      <c r="P145" s="2">
        <v>43259.04310185185</v>
      </c>
      <c r="Q145" s="2">
        <v>43259.043663773147</v>
      </c>
      <c r="R145" s="1">
        <v>0</v>
      </c>
      <c r="S145" s="1">
        <f t="shared" si="29"/>
        <v>189197.10895999998</v>
      </c>
      <c r="T145" s="1">
        <f t="shared" si="30"/>
        <v>186222.09664</v>
      </c>
      <c r="U145" s="1">
        <f t="shared" si="31"/>
        <v>185486.74096000002</v>
      </c>
      <c r="V145" s="1">
        <f t="shared" si="32"/>
        <v>182595.59151999999</v>
      </c>
      <c r="W145" s="1">
        <v>189368.3</v>
      </c>
    </row>
    <row r="146" spans="1:23" x14ac:dyDescent="0.25">
      <c r="A146" s="1" t="s">
        <v>0</v>
      </c>
      <c r="B146" s="1" t="s">
        <v>1</v>
      </c>
      <c r="C146" s="1">
        <v>2407</v>
      </c>
      <c r="D146" s="1">
        <v>5242880</v>
      </c>
      <c r="E146" s="1">
        <v>7340393</v>
      </c>
      <c r="F146" s="1">
        <v>245585.5</v>
      </c>
      <c r="G146" s="1">
        <v>0</v>
      </c>
      <c r="H146" s="1">
        <v>189367.8</v>
      </c>
      <c r="I146" s="1">
        <v>186386.9</v>
      </c>
      <c r="J146" s="1">
        <v>185653.1</v>
      </c>
      <c r="K146" s="1">
        <v>182756.8</v>
      </c>
      <c r="L146" s="1">
        <v>91349.82</v>
      </c>
      <c r="M146" s="1">
        <v>0</v>
      </c>
      <c r="N146" s="1">
        <v>1.1707590000000001</v>
      </c>
      <c r="O146" s="1">
        <v>34.306198000000002</v>
      </c>
      <c r="P146" s="2">
        <v>43259.039629629631</v>
      </c>
      <c r="Q146" s="2">
        <v>43259.043660682873</v>
      </c>
      <c r="R146" s="1">
        <v>0</v>
      </c>
      <c r="S146" s="1">
        <f t="shared" si="29"/>
        <v>189197.16519999999</v>
      </c>
      <c r="T146" s="1">
        <f t="shared" si="30"/>
        <v>186222.73180000001</v>
      </c>
      <c r="U146" s="1">
        <f t="shared" si="31"/>
        <v>185487.6802</v>
      </c>
      <c r="V146" s="1">
        <f t="shared" si="32"/>
        <v>182597.01239999998</v>
      </c>
      <c r="W146" s="1">
        <v>189367.8</v>
      </c>
    </row>
    <row r="147" spans="1:23" x14ac:dyDescent="0.25">
      <c r="A147" s="1" t="s">
        <v>0</v>
      </c>
      <c r="B147" s="1" t="s">
        <v>1</v>
      </c>
      <c r="C147" s="1">
        <v>2406</v>
      </c>
      <c r="D147" s="1">
        <v>5242880</v>
      </c>
      <c r="E147" s="1">
        <v>7165371</v>
      </c>
      <c r="F147" s="1">
        <v>245591.3</v>
      </c>
      <c r="G147" s="1">
        <v>0</v>
      </c>
      <c r="H147" s="1">
        <v>189368.1</v>
      </c>
      <c r="I147" s="1">
        <v>186387.7</v>
      </c>
      <c r="J147" s="1">
        <v>185654</v>
      </c>
      <c r="K147" s="1">
        <v>182758</v>
      </c>
      <c r="L147" s="1">
        <v>91348.14</v>
      </c>
      <c r="M147" s="1">
        <v>0</v>
      </c>
      <c r="N147" s="1">
        <v>1.1712880000000001</v>
      </c>
      <c r="O147" s="1">
        <v>34.304850999999999</v>
      </c>
      <c r="P147" s="2">
        <v>43259.036157407405</v>
      </c>
      <c r="Q147" s="2">
        <v>43259.043657789349</v>
      </c>
      <c r="R147" s="1">
        <v>0</v>
      </c>
      <c r="S147" s="1">
        <f t="shared" si="29"/>
        <v>189197.93964</v>
      </c>
      <c r="T147" s="1">
        <f t="shared" si="30"/>
        <v>186223.98826000001</v>
      </c>
      <c r="U147" s="1">
        <f t="shared" si="31"/>
        <v>185489.04014</v>
      </c>
      <c r="V147" s="1">
        <f t="shared" si="32"/>
        <v>182598.65667999999</v>
      </c>
      <c r="W147" s="1">
        <v>189368.1</v>
      </c>
    </row>
    <row r="148" spans="1:23" x14ac:dyDescent="0.25">
      <c r="A148" s="1" t="s">
        <v>0</v>
      </c>
      <c r="B148" s="1" t="s">
        <v>1</v>
      </c>
      <c r="C148" s="1">
        <v>2405</v>
      </c>
      <c r="D148" s="1">
        <v>5242880</v>
      </c>
      <c r="E148" s="1">
        <v>7073956</v>
      </c>
      <c r="F148" s="1">
        <v>245596.79999999999</v>
      </c>
      <c r="G148" s="1">
        <v>0</v>
      </c>
      <c r="H148" s="1">
        <v>189368.1</v>
      </c>
      <c r="I148" s="1">
        <v>186386.2</v>
      </c>
      <c r="J148" s="1">
        <v>185654.2</v>
      </c>
      <c r="K148" s="1">
        <v>182756.1</v>
      </c>
      <c r="L148" s="1">
        <v>91346.57</v>
      </c>
      <c r="M148" s="1">
        <v>0</v>
      </c>
      <c r="N148" s="1">
        <v>1.17113</v>
      </c>
      <c r="O148" s="1">
        <v>34.303587999999998</v>
      </c>
      <c r="P148" s="2">
        <v>43259.032685185186</v>
      </c>
      <c r="Q148" s="2">
        <v>43259.033278553237</v>
      </c>
      <c r="R148" s="1">
        <v>0</v>
      </c>
      <c r="S148" s="1">
        <f t="shared" si="29"/>
        <v>189198.38954</v>
      </c>
      <c r="T148" s="1">
        <f t="shared" si="30"/>
        <v>186222.92111000002</v>
      </c>
      <c r="U148" s="1">
        <f t="shared" si="31"/>
        <v>185489.67629</v>
      </c>
      <c r="V148" s="1">
        <f t="shared" si="32"/>
        <v>182597.17798000001</v>
      </c>
      <c r="W148" s="1">
        <v>189368.1</v>
      </c>
    </row>
    <row r="149" spans="1:23" x14ac:dyDescent="0.25">
      <c r="A149" s="1" t="s">
        <v>0</v>
      </c>
      <c r="B149" s="1" t="s">
        <v>1</v>
      </c>
      <c r="C149" s="1">
        <v>2404</v>
      </c>
      <c r="D149" s="1">
        <v>5242880</v>
      </c>
      <c r="E149" s="1">
        <v>7247614</v>
      </c>
      <c r="F149" s="1">
        <v>245599.2</v>
      </c>
      <c r="G149" s="1">
        <v>0</v>
      </c>
      <c r="H149" s="1">
        <v>189366</v>
      </c>
      <c r="I149" s="1">
        <v>186385.5</v>
      </c>
      <c r="J149" s="1">
        <v>185652.9</v>
      </c>
      <c r="K149" s="1">
        <v>182756</v>
      </c>
      <c r="L149" s="1">
        <v>91344.99</v>
      </c>
      <c r="M149" s="1">
        <v>0</v>
      </c>
      <c r="N149" s="1">
        <v>1.1712880000000001</v>
      </c>
      <c r="O149" s="1">
        <v>34.302326000000001</v>
      </c>
      <c r="P149" s="2">
        <v>43259.02921296296</v>
      </c>
      <c r="Q149" s="2">
        <v>43259.033275081019</v>
      </c>
      <c r="R149" s="1">
        <v>0</v>
      </c>
      <c r="S149" s="1">
        <f t="shared" si="29"/>
        <v>189196.48586000002</v>
      </c>
      <c r="T149" s="1">
        <f t="shared" si="30"/>
        <v>186222.40999000001</v>
      </c>
      <c r="U149" s="1">
        <f t="shared" si="31"/>
        <v>185488.56661000001</v>
      </c>
      <c r="V149" s="1">
        <f t="shared" si="32"/>
        <v>182597.26182000001</v>
      </c>
      <c r="W149" s="1">
        <v>189366</v>
      </c>
    </row>
    <row r="150" spans="1:23" x14ac:dyDescent="0.25">
      <c r="A150" s="1" t="s">
        <v>0</v>
      </c>
      <c r="B150" s="1" t="s">
        <v>1</v>
      </c>
      <c r="C150" s="1">
        <v>2403</v>
      </c>
      <c r="D150" s="1">
        <v>5242880</v>
      </c>
      <c r="E150" s="1">
        <v>6956177</v>
      </c>
      <c r="F150" s="1">
        <v>245605.3</v>
      </c>
      <c r="G150" s="1">
        <v>0</v>
      </c>
      <c r="H150" s="1">
        <v>189368.2</v>
      </c>
      <c r="I150" s="1">
        <v>186386.6</v>
      </c>
      <c r="J150" s="1">
        <v>185653.3</v>
      </c>
      <c r="K150" s="1">
        <v>182755.20000000001</v>
      </c>
      <c r="L150" s="1">
        <v>91342.16</v>
      </c>
      <c r="M150" s="1">
        <v>0</v>
      </c>
      <c r="N150" s="1">
        <v>1.170361</v>
      </c>
      <c r="O150" s="1">
        <v>34.300054000000003</v>
      </c>
      <c r="P150" s="2">
        <v>43259.025740740741</v>
      </c>
      <c r="Q150" s="2">
        <v>43259.033271840279</v>
      </c>
      <c r="R150" s="1">
        <v>0</v>
      </c>
      <c r="S150" s="1">
        <f t="shared" si="29"/>
        <v>189199.18484</v>
      </c>
      <c r="T150" s="1">
        <f t="shared" si="30"/>
        <v>186223.99006000001</v>
      </c>
      <c r="U150" s="1">
        <f t="shared" si="31"/>
        <v>185489.45033999998</v>
      </c>
      <c r="V150" s="1">
        <f t="shared" si="32"/>
        <v>182596.92908</v>
      </c>
      <c r="W150" s="1">
        <v>189368.2</v>
      </c>
    </row>
    <row r="151" spans="1:23" x14ac:dyDescent="0.25">
      <c r="A151" s="1" t="s">
        <v>0</v>
      </c>
      <c r="B151" s="1" t="s">
        <v>1</v>
      </c>
      <c r="C151" s="1">
        <v>2402</v>
      </c>
      <c r="D151" s="1">
        <v>5242880</v>
      </c>
      <c r="E151" s="1">
        <v>7174911</v>
      </c>
      <c r="F151" s="1">
        <v>245611</v>
      </c>
      <c r="G151" s="1">
        <v>0</v>
      </c>
      <c r="H151" s="1">
        <v>189365.7</v>
      </c>
      <c r="I151" s="1">
        <v>186384.4</v>
      </c>
      <c r="J151" s="1">
        <v>185650.7</v>
      </c>
      <c r="K151" s="1">
        <v>182755.20000000001</v>
      </c>
      <c r="L151" s="1">
        <v>91339.75</v>
      </c>
      <c r="M151" s="1">
        <v>0</v>
      </c>
      <c r="N151" s="1">
        <v>1.1705730000000001</v>
      </c>
      <c r="O151" s="1">
        <v>34.298119</v>
      </c>
      <c r="P151" s="2">
        <v>43259.022268518522</v>
      </c>
      <c r="Q151" s="2">
        <v>43259.02278954861</v>
      </c>
      <c r="R151" s="1">
        <v>0</v>
      </c>
      <c r="S151" s="1">
        <f t="shared" si="29"/>
        <v>189197.15110000002</v>
      </c>
      <c r="T151" s="1">
        <f t="shared" si="30"/>
        <v>186222.23864999998</v>
      </c>
      <c r="U151" s="1">
        <f t="shared" si="31"/>
        <v>185487.30235000001</v>
      </c>
      <c r="V151" s="1">
        <f t="shared" si="32"/>
        <v>182597.36570000002</v>
      </c>
      <c r="W151" s="1">
        <v>189365.7</v>
      </c>
    </row>
    <row r="152" spans="1:23" x14ac:dyDescent="0.25">
      <c r="A152" s="1" t="s">
        <v>0</v>
      </c>
      <c r="B152" s="1" t="s">
        <v>1</v>
      </c>
      <c r="C152" s="1">
        <v>2401</v>
      </c>
      <c r="D152" s="1">
        <v>5242880</v>
      </c>
      <c r="E152" s="1">
        <v>7291463</v>
      </c>
      <c r="F152" s="1">
        <v>245617.9</v>
      </c>
      <c r="G152" s="1">
        <v>0</v>
      </c>
      <c r="H152" s="1">
        <v>189365.9</v>
      </c>
      <c r="I152" s="1">
        <v>186383.6</v>
      </c>
      <c r="J152" s="1">
        <v>185649.9</v>
      </c>
      <c r="K152" s="1">
        <v>182754.7</v>
      </c>
      <c r="L152" s="1">
        <v>91338.38</v>
      </c>
      <c r="M152" s="1">
        <v>0</v>
      </c>
      <c r="N152" s="1">
        <v>1.1705460000000001</v>
      </c>
      <c r="O152" s="1">
        <v>34.297024</v>
      </c>
      <c r="P152" s="2">
        <v>43259.018796296295</v>
      </c>
      <c r="Q152" s="2">
        <v>43259.022785381945</v>
      </c>
      <c r="R152" s="1">
        <v>0</v>
      </c>
      <c r="S152" s="1">
        <f t="shared" si="29"/>
        <v>189197.91551999998</v>
      </c>
      <c r="T152" s="1">
        <f t="shared" si="30"/>
        <v>186221.98168</v>
      </c>
      <c r="U152" s="1">
        <f t="shared" si="31"/>
        <v>185487.04952</v>
      </c>
      <c r="V152" s="1">
        <f t="shared" si="32"/>
        <v>182597.39424000002</v>
      </c>
      <c r="W152" s="1">
        <v>189365.9</v>
      </c>
    </row>
    <row r="153" spans="1:23" x14ac:dyDescent="0.25">
      <c r="A153" s="1" t="s">
        <v>0</v>
      </c>
      <c r="B153" s="1" t="s">
        <v>1</v>
      </c>
      <c r="C153" s="1">
        <v>2400</v>
      </c>
      <c r="D153" s="1">
        <v>5242880</v>
      </c>
      <c r="E153" s="1">
        <v>7438401</v>
      </c>
      <c r="F153" s="1">
        <v>245622.8</v>
      </c>
      <c r="G153" s="1">
        <v>0</v>
      </c>
      <c r="H153" s="1">
        <v>189365.4</v>
      </c>
      <c r="I153" s="1">
        <v>186384</v>
      </c>
      <c r="J153" s="1">
        <v>185650.7</v>
      </c>
      <c r="K153" s="1">
        <v>182753.6</v>
      </c>
      <c r="L153" s="1">
        <v>91335.98</v>
      </c>
      <c r="M153" s="1">
        <v>0</v>
      </c>
      <c r="N153" s="1">
        <v>1.1707320000000001</v>
      </c>
      <c r="O153" s="1">
        <v>34.295088999999997</v>
      </c>
      <c r="P153" s="2">
        <v>43259.015324074076</v>
      </c>
      <c r="Q153" s="2">
        <v>43259.022781018517</v>
      </c>
      <c r="R153" s="1">
        <v>0</v>
      </c>
      <c r="S153" s="1">
        <f t="shared" si="29"/>
        <v>189197.81633999999</v>
      </c>
      <c r="T153" s="1">
        <f t="shared" si="30"/>
        <v>186222.76731</v>
      </c>
      <c r="U153" s="1">
        <f t="shared" si="31"/>
        <v>185488.23809</v>
      </c>
      <c r="V153" s="1">
        <f t="shared" si="32"/>
        <v>182596.66958000002</v>
      </c>
      <c r="W153" s="1">
        <v>189365.4</v>
      </c>
    </row>
    <row r="154" spans="1:23" x14ac:dyDescent="0.25">
      <c r="A154" s="1" t="s">
        <v>0</v>
      </c>
      <c r="B154" s="1" t="s">
        <v>1</v>
      </c>
      <c r="C154" s="1">
        <v>2399</v>
      </c>
      <c r="D154" s="1">
        <v>5242880</v>
      </c>
      <c r="E154" s="1">
        <v>7435026</v>
      </c>
      <c r="F154" s="1">
        <v>245630.5</v>
      </c>
      <c r="G154" s="1">
        <v>0</v>
      </c>
      <c r="H154" s="1">
        <v>189364.5</v>
      </c>
      <c r="I154" s="1">
        <v>186382.1</v>
      </c>
      <c r="J154" s="1">
        <v>185647</v>
      </c>
      <c r="K154" s="1">
        <v>182750.7</v>
      </c>
      <c r="L154" s="1">
        <v>91332.41</v>
      </c>
      <c r="M154" s="1">
        <v>0</v>
      </c>
      <c r="N154" s="1">
        <v>1.1703110000000001</v>
      </c>
      <c r="O154" s="1">
        <v>34.292230000000004</v>
      </c>
      <c r="P154" s="2">
        <v>43259.01185185185</v>
      </c>
      <c r="Q154" s="2">
        <v>43259.012389895834</v>
      </c>
      <c r="R154" s="1">
        <v>0</v>
      </c>
      <c r="S154" s="1">
        <f t="shared" si="29"/>
        <v>189197.54620000001</v>
      </c>
      <c r="T154" s="1">
        <f t="shared" si="30"/>
        <v>186221.47330000001</v>
      </c>
      <c r="U154" s="1">
        <f t="shared" si="31"/>
        <v>185485.14869999999</v>
      </c>
      <c r="V154" s="1">
        <f t="shared" si="32"/>
        <v>182594.35940000002</v>
      </c>
      <c r="W154" s="1">
        <v>189364.5</v>
      </c>
    </row>
    <row r="155" spans="1:23" x14ac:dyDescent="0.25">
      <c r="A155" s="1" t="s">
        <v>0</v>
      </c>
      <c r="B155" s="1" t="s">
        <v>1</v>
      </c>
      <c r="C155" s="1">
        <v>2398</v>
      </c>
      <c r="D155" s="1">
        <v>5242880</v>
      </c>
      <c r="E155" s="1">
        <v>7314070</v>
      </c>
      <c r="F155" s="1">
        <v>245638.5</v>
      </c>
      <c r="G155" s="1">
        <v>0</v>
      </c>
      <c r="H155" s="1">
        <v>189364.4</v>
      </c>
      <c r="I155" s="1">
        <v>186382.1</v>
      </c>
      <c r="J155" s="1">
        <v>185647.5</v>
      </c>
      <c r="K155" s="1">
        <v>182751.8</v>
      </c>
      <c r="L155" s="1">
        <v>91329.78</v>
      </c>
      <c r="M155" s="1">
        <v>0</v>
      </c>
      <c r="N155" s="1">
        <v>1.1707590000000001</v>
      </c>
      <c r="O155" s="1">
        <v>34.290126000000001</v>
      </c>
      <c r="P155" s="2">
        <v>43259.008379629631</v>
      </c>
      <c r="Q155" s="2">
        <v>43259.012386840281</v>
      </c>
      <c r="R155" s="1">
        <v>0</v>
      </c>
      <c r="S155" s="1">
        <f t="shared" si="29"/>
        <v>189198.10060000001</v>
      </c>
      <c r="T155" s="1">
        <f t="shared" si="30"/>
        <v>186222.1029</v>
      </c>
      <c r="U155" s="1">
        <f t="shared" si="31"/>
        <v>185486.2831</v>
      </c>
      <c r="V155" s="1">
        <f t="shared" si="32"/>
        <v>182596.0722</v>
      </c>
      <c r="W155" s="1">
        <v>189364.4</v>
      </c>
    </row>
    <row r="156" spans="1:23" x14ac:dyDescent="0.25">
      <c r="A156" s="1" t="s">
        <v>0</v>
      </c>
      <c r="B156" s="1" t="s">
        <v>1</v>
      </c>
      <c r="C156" s="1">
        <v>2397</v>
      </c>
      <c r="D156" s="1">
        <v>5242880</v>
      </c>
      <c r="E156" s="1">
        <v>7478102</v>
      </c>
      <c r="F156" s="1">
        <v>245660.4</v>
      </c>
      <c r="G156" s="1">
        <v>0</v>
      </c>
      <c r="H156" s="1">
        <v>189363</v>
      </c>
      <c r="I156" s="1">
        <v>186381.7</v>
      </c>
      <c r="J156" s="1">
        <v>185648.1</v>
      </c>
      <c r="K156" s="1">
        <v>182751.5</v>
      </c>
      <c r="L156" s="1">
        <v>91323.38</v>
      </c>
      <c r="M156" s="1">
        <v>0</v>
      </c>
      <c r="N156" s="1">
        <v>1.1707590000000001</v>
      </c>
      <c r="O156" s="1">
        <v>34.284996999999997</v>
      </c>
      <c r="P156" s="2">
        <v>43259.004907407405</v>
      </c>
      <c r="Q156" s="2">
        <v>43259.012384108799</v>
      </c>
      <c r="R156" s="1">
        <v>0</v>
      </c>
      <c r="S156" s="1">
        <f t="shared" si="29"/>
        <v>189198.49202000001</v>
      </c>
      <c r="T156" s="1">
        <f t="shared" si="30"/>
        <v>186223.42643000002</v>
      </c>
      <c r="U156" s="1">
        <f t="shared" si="31"/>
        <v>185488.61977000002</v>
      </c>
      <c r="V156" s="1">
        <f t="shared" si="32"/>
        <v>182597.44974000001</v>
      </c>
      <c r="W156" s="1">
        <v>189363</v>
      </c>
    </row>
    <row r="157" spans="1:23" x14ac:dyDescent="0.25">
      <c r="A157" s="1" t="s">
        <v>0</v>
      </c>
      <c r="B157" s="1" t="s">
        <v>1</v>
      </c>
      <c r="C157" s="1">
        <v>2396</v>
      </c>
      <c r="D157" s="1">
        <v>5242880</v>
      </c>
      <c r="E157" s="1">
        <v>7087845</v>
      </c>
      <c r="F157" s="1">
        <v>245669.6</v>
      </c>
      <c r="G157" s="1">
        <v>0</v>
      </c>
      <c r="H157" s="1">
        <v>189360.5</v>
      </c>
      <c r="I157" s="1">
        <v>186378.5</v>
      </c>
      <c r="J157" s="1">
        <v>185645.3</v>
      </c>
      <c r="K157" s="1">
        <v>182750</v>
      </c>
      <c r="L157" s="1">
        <v>91317.62</v>
      </c>
      <c r="M157" s="1">
        <v>0</v>
      </c>
      <c r="N157" s="1">
        <v>1.169805</v>
      </c>
      <c r="O157" s="1">
        <v>34.280372999999997</v>
      </c>
      <c r="P157" s="2">
        <v>43259.001435185186</v>
      </c>
      <c r="Q157" s="2">
        <v>43259.002054745368</v>
      </c>
      <c r="R157" s="1">
        <v>0</v>
      </c>
      <c r="S157" s="1">
        <f t="shared" si="29"/>
        <v>189196.74458</v>
      </c>
      <c r="T157" s="1">
        <f t="shared" si="30"/>
        <v>186220.95047000001</v>
      </c>
      <c r="U157" s="1">
        <f t="shared" si="31"/>
        <v>185486.54932999998</v>
      </c>
      <c r="V157" s="1">
        <f t="shared" si="32"/>
        <v>182596.65445999999</v>
      </c>
      <c r="W157" s="1">
        <v>189360.5</v>
      </c>
    </row>
    <row r="158" spans="1:23" x14ac:dyDescent="0.25">
      <c r="A158" s="1" t="s">
        <v>0</v>
      </c>
      <c r="B158" s="1" t="s">
        <v>1</v>
      </c>
      <c r="C158" s="1">
        <v>2395</v>
      </c>
      <c r="D158" s="1">
        <v>5242880</v>
      </c>
      <c r="E158" s="1">
        <v>7220408</v>
      </c>
      <c r="F158" s="1">
        <v>245680.5</v>
      </c>
      <c r="G158" s="1">
        <v>0</v>
      </c>
      <c r="H158" s="1">
        <v>189361.8</v>
      </c>
      <c r="I158" s="1">
        <v>186379.9</v>
      </c>
      <c r="J158" s="1">
        <v>185647.9</v>
      </c>
      <c r="K158" s="1">
        <v>182750.5</v>
      </c>
      <c r="L158" s="1">
        <v>91314.78</v>
      </c>
      <c r="M158" s="1">
        <v>0</v>
      </c>
      <c r="N158" s="1">
        <v>1.1707320000000001</v>
      </c>
      <c r="O158" s="1">
        <v>34.278101999999997</v>
      </c>
      <c r="P158" s="2">
        <v>43258.99796296296</v>
      </c>
      <c r="Q158" s="2">
        <v>43259.00205185185</v>
      </c>
      <c r="R158" s="1">
        <v>0</v>
      </c>
      <c r="S158" s="1">
        <f t="shared" si="29"/>
        <v>189198.9362</v>
      </c>
      <c r="T158" s="1">
        <f t="shared" si="30"/>
        <v>186223.2083</v>
      </c>
      <c r="U158" s="1">
        <f t="shared" si="31"/>
        <v>185490.01369999998</v>
      </c>
      <c r="V158" s="1">
        <f t="shared" si="32"/>
        <v>182597.98939999999</v>
      </c>
      <c r="W158" s="1">
        <v>189361.8</v>
      </c>
    </row>
    <row r="159" spans="1:23" x14ac:dyDescent="0.25">
      <c r="A159" s="1" t="s">
        <v>0</v>
      </c>
      <c r="B159" s="1" t="s">
        <v>1</v>
      </c>
      <c r="C159" s="1">
        <v>2394</v>
      </c>
      <c r="D159" s="1">
        <v>5242880</v>
      </c>
      <c r="E159" s="1">
        <v>7348045</v>
      </c>
      <c r="F159" s="1">
        <v>245690.6</v>
      </c>
      <c r="G159" s="1">
        <v>0</v>
      </c>
      <c r="H159" s="1">
        <v>189359.2</v>
      </c>
      <c r="I159" s="1">
        <v>186377.3</v>
      </c>
      <c r="J159" s="1">
        <v>185642.4</v>
      </c>
      <c r="K159" s="1">
        <v>182746.4</v>
      </c>
      <c r="L159" s="1">
        <v>91310.8</v>
      </c>
      <c r="M159" s="1">
        <v>0</v>
      </c>
      <c r="N159" s="1">
        <v>1.170944</v>
      </c>
      <c r="O159" s="1">
        <v>34.274909000000001</v>
      </c>
      <c r="P159" s="2">
        <v>43258.994490740741</v>
      </c>
      <c r="Q159" s="2">
        <v>43259.002049305556</v>
      </c>
      <c r="R159" s="1">
        <v>0</v>
      </c>
      <c r="S159" s="1">
        <f t="shared" si="29"/>
        <v>189197.16238000002</v>
      </c>
      <c r="T159" s="1">
        <f t="shared" si="30"/>
        <v>186221.40316999998</v>
      </c>
      <c r="U159" s="1">
        <f t="shared" si="31"/>
        <v>185485.31463000001</v>
      </c>
      <c r="V159" s="1">
        <f t="shared" si="32"/>
        <v>182594.66305999999</v>
      </c>
      <c r="W159" s="1">
        <v>189359.2</v>
      </c>
    </row>
    <row r="160" spans="1:23" x14ac:dyDescent="0.25">
      <c r="A160" s="1" t="s">
        <v>0</v>
      </c>
      <c r="B160" s="1" t="s">
        <v>1</v>
      </c>
      <c r="C160" s="1">
        <v>2393</v>
      </c>
      <c r="D160" s="1">
        <v>5242880</v>
      </c>
      <c r="E160" s="1">
        <v>7337162</v>
      </c>
      <c r="F160" s="1">
        <v>245701.3</v>
      </c>
      <c r="G160" s="1">
        <v>0</v>
      </c>
      <c r="H160" s="1">
        <v>189357.8</v>
      </c>
      <c r="I160" s="1">
        <v>186374.6</v>
      </c>
      <c r="J160" s="1">
        <v>185642.6</v>
      </c>
      <c r="K160" s="1">
        <v>182745.8</v>
      </c>
      <c r="L160" s="1">
        <v>91306.39</v>
      </c>
      <c r="M160" s="1">
        <v>0</v>
      </c>
      <c r="N160" s="1">
        <v>1.170944</v>
      </c>
      <c r="O160" s="1">
        <v>34.271379000000003</v>
      </c>
      <c r="P160" s="2">
        <v>43258.991018518522</v>
      </c>
      <c r="Q160" s="2">
        <v>43258.991672916665</v>
      </c>
      <c r="R160" s="1">
        <v>0</v>
      </c>
      <c r="S160" s="1">
        <f t="shared" si="29"/>
        <v>189196.63764</v>
      </c>
      <c r="T160" s="1">
        <f t="shared" si="30"/>
        <v>186219.54526000001</v>
      </c>
      <c r="U160" s="1">
        <f t="shared" si="31"/>
        <v>185486.36314</v>
      </c>
      <c r="V160" s="1">
        <f t="shared" si="32"/>
        <v>182594.88267999998</v>
      </c>
      <c r="W160" s="1">
        <v>189357.8</v>
      </c>
    </row>
    <row r="161" spans="1:23" x14ac:dyDescent="0.25">
      <c r="A161" s="1" t="s">
        <v>0</v>
      </c>
      <c r="B161" s="1" t="s">
        <v>1</v>
      </c>
      <c r="C161" s="1">
        <v>2392</v>
      </c>
      <c r="D161" s="1">
        <v>5242880</v>
      </c>
      <c r="E161" s="1">
        <v>7310240</v>
      </c>
      <c r="F161" s="1">
        <v>245712.8</v>
      </c>
      <c r="G161" s="1">
        <v>0</v>
      </c>
      <c r="H161" s="1">
        <v>189357.2</v>
      </c>
      <c r="I161" s="1">
        <v>186375.7</v>
      </c>
      <c r="J161" s="1">
        <v>185642.8</v>
      </c>
      <c r="K161" s="1">
        <v>182747.4</v>
      </c>
      <c r="L161" s="1">
        <v>91303.35</v>
      </c>
      <c r="M161" s="1">
        <v>0</v>
      </c>
      <c r="N161" s="1">
        <v>1.1707590000000001</v>
      </c>
      <c r="O161" s="1">
        <v>34.268942000000003</v>
      </c>
      <c r="P161" s="2">
        <v>43258.987546296295</v>
      </c>
      <c r="Q161" s="2">
        <v>43258.991669293981</v>
      </c>
      <c r="R161" s="1">
        <v>0</v>
      </c>
      <c r="S161" s="1">
        <f t="shared" si="29"/>
        <v>189196.97834</v>
      </c>
      <c r="T161" s="1">
        <f t="shared" si="30"/>
        <v>186221.55031000002</v>
      </c>
      <c r="U161" s="1">
        <f t="shared" si="31"/>
        <v>185487.47508999999</v>
      </c>
      <c r="V161" s="1">
        <f t="shared" si="32"/>
        <v>182597.36358</v>
      </c>
      <c r="W161" s="1">
        <v>189357.2</v>
      </c>
    </row>
    <row r="162" spans="1:23" x14ac:dyDescent="0.25">
      <c r="A162" s="1" t="s">
        <v>0</v>
      </c>
      <c r="B162" s="1" t="s">
        <v>1</v>
      </c>
      <c r="C162" s="1">
        <v>2391</v>
      </c>
      <c r="D162" s="1">
        <v>5242880</v>
      </c>
      <c r="E162" s="1">
        <v>7282299</v>
      </c>
      <c r="F162" s="1">
        <v>245725</v>
      </c>
      <c r="G162" s="1">
        <v>0</v>
      </c>
      <c r="H162" s="1">
        <v>189356.5</v>
      </c>
      <c r="I162" s="1">
        <v>186374.8</v>
      </c>
      <c r="J162" s="1">
        <v>185641.60000000001</v>
      </c>
      <c r="K162" s="1">
        <v>182746.1</v>
      </c>
      <c r="L162" s="1">
        <v>91297.79</v>
      </c>
      <c r="M162" s="1">
        <v>0</v>
      </c>
      <c r="N162" s="1">
        <v>1.1707590000000001</v>
      </c>
      <c r="O162" s="1">
        <v>34.264490000000002</v>
      </c>
      <c r="P162" s="2">
        <v>43258.984074074076</v>
      </c>
      <c r="Q162" s="2">
        <v>43258.991665856483</v>
      </c>
      <c r="R162" s="1">
        <v>0</v>
      </c>
      <c r="S162" s="1">
        <f t="shared" si="29"/>
        <v>189197.2763</v>
      </c>
      <c r="T162" s="1">
        <f t="shared" si="30"/>
        <v>186221.61044999998</v>
      </c>
      <c r="U162" s="1">
        <f t="shared" si="31"/>
        <v>185487.24255</v>
      </c>
      <c r="V162" s="1">
        <f t="shared" si="32"/>
        <v>182596.9981</v>
      </c>
      <c r="W162" s="1">
        <v>189356.5</v>
      </c>
    </row>
    <row r="163" spans="1:23" x14ac:dyDescent="0.25">
      <c r="A163" s="1" t="s">
        <v>0</v>
      </c>
      <c r="B163" s="1" t="s">
        <v>1</v>
      </c>
      <c r="C163" s="1">
        <v>2390</v>
      </c>
      <c r="D163" s="1">
        <v>5242880</v>
      </c>
      <c r="E163" s="1">
        <v>7386472</v>
      </c>
      <c r="F163" s="1">
        <v>245736.6</v>
      </c>
      <c r="G163" s="1">
        <v>0</v>
      </c>
      <c r="H163" s="1">
        <v>189356</v>
      </c>
      <c r="I163" s="1">
        <v>186374.6</v>
      </c>
      <c r="J163" s="1">
        <v>185640.1</v>
      </c>
      <c r="K163" s="1">
        <v>182744.9</v>
      </c>
      <c r="L163" s="1">
        <v>91293.38</v>
      </c>
      <c r="M163" s="1">
        <v>0</v>
      </c>
      <c r="N163" s="1">
        <v>1.1705460000000001</v>
      </c>
      <c r="O163" s="1">
        <v>34.260961999999999</v>
      </c>
      <c r="P163" s="2">
        <v>43258.98060185185</v>
      </c>
      <c r="Q163" s="2">
        <v>43258.991661886575</v>
      </c>
      <c r="R163" s="1">
        <v>0</v>
      </c>
      <c r="S163" s="1">
        <f t="shared" si="29"/>
        <v>189197.72518000001</v>
      </c>
      <c r="T163" s="1">
        <f t="shared" si="30"/>
        <v>186222.32337</v>
      </c>
      <c r="U163" s="1">
        <f t="shared" si="31"/>
        <v>185486.66243</v>
      </c>
      <c r="V163" s="1">
        <f t="shared" si="32"/>
        <v>182596.68666000001</v>
      </c>
      <c r="W163" s="1">
        <v>189356</v>
      </c>
    </row>
    <row r="164" spans="1:23" x14ac:dyDescent="0.25">
      <c r="A164" s="1" t="s">
        <v>0</v>
      </c>
      <c r="B164" s="1" t="s">
        <v>1</v>
      </c>
      <c r="C164" s="1">
        <v>2389</v>
      </c>
      <c r="D164" s="1">
        <v>5242880</v>
      </c>
      <c r="E164" s="1">
        <v>7232062</v>
      </c>
      <c r="F164" s="1">
        <v>245745.8</v>
      </c>
      <c r="G164" s="1">
        <v>0</v>
      </c>
      <c r="H164" s="1">
        <v>189356.2</v>
      </c>
      <c r="I164" s="1">
        <v>186375.7</v>
      </c>
      <c r="J164" s="1">
        <v>185642</v>
      </c>
      <c r="K164" s="1">
        <v>182745.60000000001</v>
      </c>
      <c r="L164" s="1">
        <v>91290.45</v>
      </c>
      <c r="M164" s="1">
        <v>0</v>
      </c>
      <c r="N164" s="1">
        <v>1.171157</v>
      </c>
      <c r="O164" s="1">
        <v>34.258609999999997</v>
      </c>
      <c r="P164" s="2">
        <v>43258.977129629631</v>
      </c>
      <c r="Q164" s="2">
        <v>43258.991658645835</v>
      </c>
      <c r="R164" s="1">
        <v>0</v>
      </c>
      <c r="S164" s="1">
        <f t="shared" si="29"/>
        <v>189198.67774000001</v>
      </c>
      <c r="T164" s="1">
        <f t="shared" si="30"/>
        <v>186224.14741000001</v>
      </c>
      <c r="U164" s="1">
        <f t="shared" si="31"/>
        <v>185489.29199</v>
      </c>
      <c r="V164" s="1">
        <f t="shared" si="32"/>
        <v>182598.09138</v>
      </c>
      <c r="W164" s="1">
        <v>189356.2</v>
      </c>
    </row>
    <row r="165" spans="1:23" x14ac:dyDescent="0.25">
      <c r="A165" s="1" t="s">
        <v>0</v>
      </c>
      <c r="B165" s="1" t="s">
        <v>1</v>
      </c>
      <c r="C165" s="1">
        <v>2388</v>
      </c>
      <c r="D165" s="1">
        <v>5242880</v>
      </c>
      <c r="E165" s="1">
        <v>7291210</v>
      </c>
      <c r="F165" s="1">
        <v>245754.2</v>
      </c>
      <c r="G165" s="1">
        <v>0</v>
      </c>
      <c r="H165" s="1">
        <v>189356.1</v>
      </c>
      <c r="I165" s="1">
        <v>186373.5</v>
      </c>
      <c r="J165" s="1">
        <v>185639.6</v>
      </c>
      <c r="K165" s="1">
        <v>182743.4</v>
      </c>
      <c r="L165" s="1">
        <v>91286.67</v>
      </c>
      <c r="M165" s="1">
        <v>0</v>
      </c>
      <c r="N165" s="1">
        <v>1.170361</v>
      </c>
      <c r="O165" s="1">
        <v>34.255586999999998</v>
      </c>
      <c r="P165" s="2">
        <v>43258.973657407405</v>
      </c>
      <c r="Q165" s="2">
        <v>43258.99165517361</v>
      </c>
      <c r="R165" s="1">
        <v>0</v>
      </c>
      <c r="S165" s="1">
        <f t="shared" si="29"/>
        <v>189199.26486</v>
      </c>
      <c r="T165" s="1">
        <f t="shared" si="30"/>
        <v>186222.60849000001</v>
      </c>
      <c r="U165" s="1">
        <f t="shared" si="31"/>
        <v>185487.55811000001</v>
      </c>
      <c r="V165" s="1">
        <f t="shared" si="32"/>
        <v>182596.53482</v>
      </c>
      <c r="W165" s="1">
        <v>189356.1</v>
      </c>
    </row>
    <row r="166" spans="1:23" x14ac:dyDescent="0.25">
      <c r="A166" s="1" t="s">
        <v>0</v>
      </c>
      <c r="B166" s="1" t="s">
        <v>1</v>
      </c>
      <c r="C166" s="1">
        <v>2387</v>
      </c>
      <c r="D166" s="1">
        <v>5242880</v>
      </c>
      <c r="E166" s="1">
        <v>6969662</v>
      </c>
      <c r="F166" s="1">
        <v>245765.1</v>
      </c>
      <c r="G166" s="1">
        <v>0</v>
      </c>
      <c r="H166" s="1">
        <v>189354.7</v>
      </c>
      <c r="I166" s="1">
        <v>186372.2</v>
      </c>
      <c r="J166" s="1">
        <v>185638.5</v>
      </c>
      <c r="K166" s="1">
        <v>182742</v>
      </c>
      <c r="L166" s="1">
        <v>91282.58</v>
      </c>
      <c r="M166" s="1">
        <v>0</v>
      </c>
      <c r="N166" s="1">
        <v>1.1701569999999999</v>
      </c>
      <c r="O166" s="1">
        <v>34.252313000000001</v>
      </c>
      <c r="P166" s="2">
        <v>43258.970185185186</v>
      </c>
      <c r="Q166" s="2">
        <v>43258.970743090278</v>
      </c>
      <c r="R166" s="1">
        <v>0</v>
      </c>
      <c r="S166" s="1">
        <f t="shared" si="29"/>
        <v>189198.75648000001</v>
      </c>
      <c r="T166" s="1">
        <f t="shared" si="30"/>
        <v>186222.16632000002</v>
      </c>
      <c r="U166" s="1">
        <f t="shared" si="31"/>
        <v>185487.32248</v>
      </c>
      <c r="V166" s="1">
        <f t="shared" si="32"/>
        <v>182595.96976000001</v>
      </c>
      <c r="W166" s="1">
        <v>189354.7</v>
      </c>
    </row>
    <row r="167" spans="1:23" x14ac:dyDescent="0.25">
      <c r="A167" s="1" t="s">
        <v>0</v>
      </c>
      <c r="B167" s="1" t="s">
        <v>1</v>
      </c>
      <c r="C167" s="1">
        <v>2386</v>
      </c>
      <c r="D167" s="1">
        <v>5242880</v>
      </c>
      <c r="E167" s="1">
        <v>7170964</v>
      </c>
      <c r="F167" s="1">
        <v>245775.8</v>
      </c>
      <c r="G167" s="1">
        <v>0</v>
      </c>
      <c r="H167" s="1">
        <v>189355.2</v>
      </c>
      <c r="I167" s="1">
        <v>186374.6</v>
      </c>
      <c r="J167" s="1">
        <v>185639.3</v>
      </c>
      <c r="K167" s="1">
        <v>182743.8</v>
      </c>
      <c r="L167" s="1">
        <v>91277.96</v>
      </c>
      <c r="M167" s="1">
        <v>0</v>
      </c>
      <c r="N167" s="1">
        <v>1.170785</v>
      </c>
      <c r="O167" s="1">
        <v>34.248618999999998</v>
      </c>
      <c r="P167" s="2">
        <v>43258.96671296296</v>
      </c>
      <c r="Q167" s="2">
        <v>43258.970740428238</v>
      </c>
      <c r="R167" s="1">
        <v>0</v>
      </c>
      <c r="S167" s="1">
        <f t="shared" si="29"/>
        <v>189200.13174000001</v>
      </c>
      <c r="T167" s="1">
        <f t="shared" si="30"/>
        <v>186225.40841</v>
      </c>
      <c r="U167" s="1">
        <f t="shared" si="31"/>
        <v>185488.97099</v>
      </c>
      <c r="V167" s="1">
        <f t="shared" si="32"/>
        <v>182598.58937999999</v>
      </c>
      <c r="W167" s="1">
        <v>189355.2</v>
      </c>
    </row>
    <row r="168" spans="1:23" x14ac:dyDescent="0.25">
      <c r="A168" s="1" t="s">
        <v>0</v>
      </c>
      <c r="B168" s="1" t="s">
        <v>1</v>
      </c>
      <c r="C168" s="1">
        <v>2385</v>
      </c>
      <c r="D168" s="1">
        <v>5242880</v>
      </c>
      <c r="E168" s="1">
        <v>7323698</v>
      </c>
      <c r="F168" s="1">
        <v>245784.4</v>
      </c>
      <c r="G168" s="1">
        <v>0</v>
      </c>
      <c r="H168" s="1">
        <v>189352.8</v>
      </c>
      <c r="I168" s="1">
        <v>186371.7</v>
      </c>
      <c r="J168" s="1">
        <v>185637.9</v>
      </c>
      <c r="K168" s="1">
        <v>182741.3</v>
      </c>
      <c r="L168" s="1">
        <v>91276.6</v>
      </c>
      <c r="M168" s="1">
        <v>0</v>
      </c>
      <c r="N168" s="1">
        <v>1.170785</v>
      </c>
      <c r="O168" s="1">
        <v>34.247528000000003</v>
      </c>
      <c r="P168" s="2">
        <v>43258.963240740741</v>
      </c>
      <c r="Q168" s="2">
        <v>43258.970735798612</v>
      </c>
      <c r="R168" s="1">
        <v>0</v>
      </c>
      <c r="S168" s="1">
        <f t="shared" si="29"/>
        <v>189198.43521999998</v>
      </c>
      <c r="T168" s="1">
        <f t="shared" si="30"/>
        <v>186223.18523</v>
      </c>
      <c r="U168" s="1">
        <f t="shared" si="31"/>
        <v>185488.25297</v>
      </c>
      <c r="V168" s="1">
        <f t="shared" si="32"/>
        <v>182596.74813999998</v>
      </c>
      <c r="W168" s="1">
        <v>189352.8</v>
      </c>
    </row>
    <row r="169" spans="1:23" x14ac:dyDescent="0.25">
      <c r="A169" s="1" t="s">
        <v>0</v>
      </c>
      <c r="B169" s="1" t="s">
        <v>1</v>
      </c>
      <c r="C169" s="1">
        <v>2384</v>
      </c>
      <c r="D169" s="1">
        <v>5242880</v>
      </c>
      <c r="E169" s="1">
        <v>7161885</v>
      </c>
      <c r="F169" s="1">
        <v>245788.6</v>
      </c>
      <c r="G169" s="1">
        <v>0</v>
      </c>
      <c r="H169" s="1">
        <v>189352.3</v>
      </c>
      <c r="I169" s="1">
        <v>186370.9</v>
      </c>
      <c r="J169" s="1">
        <v>185636.5</v>
      </c>
      <c r="K169" s="1">
        <v>182740</v>
      </c>
      <c r="L169" s="1">
        <v>91273.24</v>
      </c>
      <c r="M169" s="1">
        <v>0</v>
      </c>
      <c r="N169" s="1">
        <v>1.1699900000000001</v>
      </c>
      <c r="O169" s="1">
        <v>34.244841999999998</v>
      </c>
      <c r="P169" s="2">
        <v>43258.959768518522</v>
      </c>
      <c r="Q169" s="2">
        <v>43258.960541898145</v>
      </c>
      <c r="R169" s="1">
        <v>0</v>
      </c>
      <c r="S169" s="1">
        <f t="shared" si="29"/>
        <v>189198.27877999999</v>
      </c>
      <c r="T169" s="1">
        <f t="shared" si="30"/>
        <v>186222.71576999998</v>
      </c>
      <c r="U169" s="1">
        <f t="shared" si="31"/>
        <v>185487.18603000001</v>
      </c>
      <c r="V169" s="1">
        <f t="shared" si="32"/>
        <v>182595.76986</v>
      </c>
      <c r="W169" s="1">
        <v>189352.3</v>
      </c>
    </row>
    <row r="170" spans="1:23" x14ac:dyDescent="0.25">
      <c r="A170" s="1" t="s">
        <v>0</v>
      </c>
      <c r="B170" s="1" t="s">
        <v>1</v>
      </c>
      <c r="C170" s="1">
        <v>2383</v>
      </c>
      <c r="D170" s="1">
        <v>5242880</v>
      </c>
      <c r="E170" s="1">
        <v>7120600</v>
      </c>
      <c r="F170" s="1">
        <v>245792.4</v>
      </c>
      <c r="G170" s="1">
        <v>0</v>
      </c>
      <c r="H170" s="1">
        <v>189352</v>
      </c>
      <c r="I170" s="1">
        <v>186371.6</v>
      </c>
      <c r="J170" s="1">
        <v>185637</v>
      </c>
      <c r="K170" s="1">
        <v>182740.7</v>
      </c>
      <c r="L170" s="1">
        <v>91271.25</v>
      </c>
      <c r="M170" s="1">
        <v>0</v>
      </c>
      <c r="N170" s="1">
        <v>1.1715009999999999</v>
      </c>
      <c r="O170" s="1">
        <v>34.243246999999997</v>
      </c>
      <c r="P170" s="2">
        <v>43258.956296296295</v>
      </c>
      <c r="Q170" s="2">
        <v>43258.960539155094</v>
      </c>
      <c r="R170" s="1">
        <v>0</v>
      </c>
      <c r="S170" s="1">
        <f t="shared" si="29"/>
        <v>189198.28962</v>
      </c>
      <c r="T170" s="1">
        <f t="shared" si="30"/>
        <v>186223.71483000001</v>
      </c>
      <c r="U170" s="1">
        <f t="shared" si="31"/>
        <v>185487.98736999999</v>
      </c>
      <c r="V170" s="1">
        <f t="shared" si="32"/>
        <v>182596.76094000001</v>
      </c>
      <c r="W170" s="1">
        <v>189352</v>
      </c>
    </row>
    <row r="171" spans="1:23" x14ac:dyDescent="0.25">
      <c r="A171" s="1" t="s">
        <v>0</v>
      </c>
      <c r="B171" s="1" t="s">
        <v>1</v>
      </c>
      <c r="C171" s="1">
        <v>2382</v>
      </c>
      <c r="D171" s="1">
        <v>5242880</v>
      </c>
      <c r="E171" s="1">
        <v>7205878</v>
      </c>
      <c r="F171" s="1">
        <v>245786.8</v>
      </c>
      <c r="G171" s="1">
        <v>0</v>
      </c>
      <c r="H171" s="1">
        <v>189352.3</v>
      </c>
      <c r="I171" s="1">
        <v>186371.4</v>
      </c>
      <c r="J171" s="1">
        <v>185636.5</v>
      </c>
      <c r="K171" s="1">
        <v>182738.4</v>
      </c>
      <c r="L171" s="1">
        <v>91271.25</v>
      </c>
      <c r="M171" s="1">
        <v>0</v>
      </c>
      <c r="N171" s="1">
        <v>1.170971</v>
      </c>
      <c r="O171" s="1">
        <v>34.243246999999997</v>
      </c>
      <c r="P171" s="2">
        <v>43258.952824074076</v>
      </c>
      <c r="Q171" s="2">
        <v>43258.96053665509</v>
      </c>
      <c r="R171" s="1">
        <v>0</v>
      </c>
      <c r="S171" s="1">
        <f t="shared" si="29"/>
        <v>189198.13153999997</v>
      </c>
      <c r="T171" s="1">
        <f t="shared" si="30"/>
        <v>186223.07410999999</v>
      </c>
      <c r="U171" s="1">
        <f t="shared" si="31"/>
        <v>185487.04329</v>
      </c>
      <c r="V171" s="1">
        <f t="shared" si="32"/>
        <v>182594.03198</v>
      </c>
      <c r="W171" s="1">
        <v>189352.3</v>
      </c>
    </row>
    <row r="172" spans="1:23" x14ac:dyDescent="0.25">
      <c r="A172" s="1" t="s">
        <v>0</v>
      </c>
      <c r="B172" s="1" t="s">
        <v>1</v>
      </c>
      <c r="C172" s="1">
        <v>2381</v>
      </c>
      <c r="D172" s="1">
        <v>5242880</v>
      </c>
      <c r="E172" s="1">
        <v>7159928</v>
      </c>
      <c r="F172" s="1">
        <v>245802.9</v>
      </c>
      <c r="G172" s="1">
        <v>0</v>
      </c>
      <c r="H172" s="1">
        <v>189349.7</v>
      </c>
      <c r="I172" s="1">
        <v>186369.4</v>
      </c>
      <c r="J172" s="1">
        <v>185635.3</v>
      </c>
      <c r="K172" s="1">
        <v>182739.4</v>
      </c>
      <c r="L172" s="1">
        <v>91266.21</v>
      </c>
      <c r="M172" s="1">
        <v>0</v>
      </c>
      <c r="N172" s="1">
        <v>1.1715819999999999</v>
      </c>
      <c r="O172" s="1">
        <v>34.239220000000003</v>
      </c>
      <c r="P172" s="2">
        <v>43258.94935185185</v>
      </c>
      <c r="Q172" s="2">
        <v>43258.95002931713</v>
      </c>
      <c r="R172" s="1">
        <v>0</v>
      </c>
      <c r="S172" s="1">
        <f t="shared" si="29"/>
        <v>189196.84852</v>
      </c>
      <c r="T172" s="1">
        <f t="shared" si="30"/>
        <v>186222.34117999999</v>
      </c>
      <c r="U172" s="1">
        <f t="shared" si="31"/>
        <v>185487.12002</v>
      </c>
      <c r="V172" s="1">
        <f t="shared" si="32"/>
        <v>182596.26524000001</v>
      </c>
      <c r="W172" s="1">
        <v>189349.7</v>
      </c>
    </row>
    <row r="173" spans="1:23" x14ac:dyDescent="0.25">
      <c r="A173" s="1" t="s">
        <v>0</v>
      </c>
      <c r="B173" s="1" t="s">
        <v>1</v>
      </c>
      <c r="C173" s="1">
        <v>2380</v>
      </c>
      <c r="D173" s="1">
        <v>5242880</v>
      </c>
      <c r="E173" s="1">
        <v>7331836</v>
      </c>
      <c r="F173" s="1">
        <v>245847.3</v>
      </c>
      <c r="G173" s="1">
        <v>0</v>
      </c>
      <c r="H173" s="1">
        <v>189346.4</v>
      </c>
      <c r="I173" s="1">
        <v>186364.2</v>
      </c>
      <c r="J173" s="1">
        <v>185630.6</v>
      </c>
      <c r="K173" s="1">
        <v>182734.9</v>
      </c>
      <c r="L173" s="1">
        <v>91248.38</v>
      </c>
      <c r="M173" s="1">
        <v>0</v>
      </c>
      <c r="N173" s="1">
        <v>1.1705460000000001</v>
      </c>
      <c r="O173" s="1">
        <v>34.224961999999998</v>
      </c>
      <c r="P173" s="2">
        <v>43258.945879629631</v>
      </c>
      <c r="Q173" s="2">
        <v>43258.950025659724</v>
      </c>
      <c r="R173" s="1">
        <v>0</v>
      </c>
      <c r="S173" s="1">
        <f t="shared" si="29"/>
        <v>189197.18044</v>
      </c>
      <c r="T173" s="1">
        <f t="shared" si="30"/>
        <v>186220.63546000002</v>
      </c>
      <c r="U173" s="1">
        <f t="shared" si="31"/>
        <v>185485.94094</v>
      </c>
      <c r="V173" s="1">
        <f t="shared" si="32"/>
        <v>182595.16628</v>
      </c>
      <c r="W173" s="1">
        <v>189346.4</v>
      </c>
    </row>
    <row r="174" spans="1:23" x14ac:dyDescent="0.25">
      <c r="A174" s="1" t="s">
        <v>0</v>
      </c>
      <c r="B174" s="1" t="s">
        <v>1</v>
      </c>
      <c r="C174" s="1">
        <v>2379</v>
      </c>
      <c r="D174" s="1">
        <v>5242880</v>
      </c>
      <c r="E174" s="1">
        <v>7051928</v>
      </c>
      <c r="F174" s="1">
        <v>245881.60000000001</v>
      </c>
      <c r="G174" s="1">
        <v>0</v>
      </c>
      <c r="H174" s="1">
        <v>189346.1</v>
      </c>
      <c r="I174" s="1">
        <v>186363.1</v>
      </c>
      <c r="J174" s="1">
        <v>185629</v>
      </c>
      <c r="K174" s="1">
        <v>182732.5</v>
      </c>
      <c r="L174" s="1">
        <v>91234.74</v>
      </c>
      <c r="M174" s="1">
        <v>0</v>
      </c>
      <c r="N174" s="1">
        <v>1.17079</v>
      </c>
      <c r="O174" s="1">
        <v>34.214064999999998</v>
      </c>
      <c r="P174" s="2">
        <v>43258.942407407405</v>
      </c>
      <c r="Q174" s="2">
        <v>43258.950022141202</v>
      </c>
      <c r="R174" s="1">
        <v>0</v>
      </c>
      <c r="S174" s="1">
        <f t="shared" si="29"/>
        <v>189199.68618000002</v>
      </c>
      <c r="T174" s="1">
        <f t="shared" si="30"/>
        <v>186222.23487000001</v>
      </c>
      <c r="U174" s="1">
        <f t="shared" si="31"/>
        <v>185487.06093000001</v>
      </c>
      <c r="V174" s="1">
        <f t="shared" si="32"/>
        <v>182595.39366</v>
      </c>
      <c r="W174" s="1">
        <v>189346.1</v>
      </c>
    </row>
    <row r="175" spans="1:23" x14ac:dyDescent="0.25">
      <c r="A175" s="1" t="s">
        <v>0</v>
      </c>
      <c r="B175" s="1" t="s">
        <v>1</v>
      </c>
      <c r="C175" s="1">
        <v>2378</v>
      </c>
      <c r="D175" s="1">
        <v>5242880</v>
      </c>
      <c r="E175" s="1">
        <v>7319238</v>
      </c>
      <c r="F175" s="1">
        <v>245924.2</v>
      </c>
      <c r="G175" s="1">
        <v>0</v>
      </c>
      <c r="H175" s="1">
        <v>189339</v>
      </c>
      <c r="I175" s="1">
        <v>186356.1</v>
      </c>
      <c r="J175" s="1">
        <v>185620.6</v>
      </c>
      <c r="K175" s="1">
        <v>182726.39999999999</v>
      </c>
      <c r="L175" s="1">
        <v>91218.06</v>
      </c>
      <c r="M175" s="1">
        <v>0</v>
      </c>
      <c r="N175" s="1">
        <v>1.1710799999999999</v>
      </c>
      <c r="O175" s="1">
        <v>34.200744999999998</v>
      </c>
      <c r="P175" s="2">
        <v>43258.938935185186</v>
      </c>
      <c r="Q175" s="2">
        <v>43258.950018171294</v>
      </c>
      <c r="R175" s="1">
        <v>0</v>
      </c>
      <c r="S175" s="1">
        <f t="shared" si="29"/>
        <v>189196.07086000001</v>
      </c>
      <c r="T175" s="1">
        <f t="shared" si="30"/>
        <v>186218.58749000001</v>
      </c>
      <c r="U175" s="1">
        <f t="shared" si="31"/>
        <v>185482.03911000001</v>
      </c>
      <c r="V175" s="1">
        <f t="shared" si="32"/>
        <v>182592.55682</v>
      </c>
      <c r="W175" s="1">
        <v>189339</v>
      </c>
    </row>
    <row r="176" spans="1:23" x14ac:dyDescent="0.25">
      <c r="A176" s="1" t="s">
        <v>0</v>
      </c>
      <c r="B176" s="1" t="s">
        <v>1</v>
      </c>
      <c r="C176" s="1">
        <v>2377</v>
      </c>
      <c r="D176" s="1">
        <v>5242880</v>
      </c>
      <c r="E176" s="1">
        <v>6792547</v>
      </c>
      <c r="F176" s="1">
        <v>246087.2</v>
      </c>
      <c r="G176" s="1">
        <v>0</v>
      </c>
      <c r="H176" s="1">
        <v>189323.4</v>
      </c>
      <c r="I176" s="1">
        <v>186342.39999999999</v>
      </c>
      <c r="J176" s="1">
        <v>185607.7</v>
      </c>
      <c r="K176" s="1">
        <v>182713.60000000001</v>
      </c>
      <c r="L176" s="1">
        <v>91160.89</v>
      </c>
      <c r="M176" s="1">
        <v>0</v>
      </c>
      <c r="N176" s="1">
        <v>1.1701010000000001</v>
      </c>
      <c r="O176" s="1">
        <v>34.155154000000003</v>
      </c>
      <c r="P176" s="2">
        <v>43258.93546296296</v>
      </c>
      <c r="Q176" s="2">
        <v>43258.950014733797</v>
      </c>
      <c r="R176" s="1">
        <v>0</v>
      </c>
      <c r="S176" s="1">
        <f t="shared" si="29"/>
        <v>189193.80426</v>
      </c>
      <c r="T176" s="1">
        <f t="shared" si="30"/>
        <v>186217.71559000001</v>
      </c>
      <c r="U176" s="1">
        <f t="shared" si="31"/>
        <v>185482.06501000002</v>
      </c>
      <c r="V176" s="1">
        <f t="shared" si="32"/>
        <v>182592.24262</v>
      </c>
      <c r="W176" s="1">
        <v>189323.4</v>
      </c>
    </row>
    <row r="177" spans="1:23" x14ac:dyDescent="0.25">
      <c r="A177" s="1" t="s">
        <v>0</v>
      </c>
      <c r="B177" s="1" t="s">
        <v>1</v>
      </c>
      <c r="C177" s="1">
        <v>2376</v>
      </c>
      <c r="D177" s="1">
        <v>5242880</v>
      </c>
      <c r="E177" s="1">
        <v>7094211</v>
      </c>
      <c r="F177" s="1">
        <v>246253</v>
      </c>
      <c r="G177" s="1">
        <v>0</v>
      </c>
      <c r="H177" s="1">
        <v>189308.3</v>
      </c>
      <c r="I177" s="1">
        <v>186328.9</v>
      </c>
      <c r="J177" s="1">
        <v>185595.2</v>
      </c>
      <c r="K177" s="1">
        <v>182702.8</v>
      </c>
      <c r="L177" s="1">
        <v>91100.46</v>
      </c>
      <c r="M177" s="1">
        <v>0</v>
      </c>
      <c r="N177" s="1">
        <v>1.170496</v>
      </c>
      <c r="O177" s="1">
        <v>34.107078999999999</v>
      </c>
      <c r="P177" s="2">
        <v>43258.931990740741</v>
      </c>
      <c r="Q177" s="2">
        <v>43258.950011307868</v>
      </c>
      <c r="R177" s="1">
        <v>0</v>
      </c>
      <c r="S177" s="1">
        <f t="shared" si="29"/>
        <v>189192.26669999998</v>
      </c>
      <c r="T177" s="1">
        <f t="shared" si="30"/>
        <v>186217.26405</v>
      </c>
      <c r="U177" s="1">
        <f t="shared" si="31"/>
        <v>185482.71295000002</v>
      </c>
      <c r="V177" s="1">
        <f t="shared" si="32"/>
        <v>182594.14289999998</v>
      </c>
      <c r="W177" s="1">
        <v>189308.3</v>
      </c>
    </row>
    <row r="178" spans="1:23" x14ac:dyDescent="0.25">
      <c r="A178" s="1" t="s">
        <v>0</v>
      </c>
      <c r="B178" s="1" t="s">
        <v>1</v>
      </c>
      <c r="C178" s="1">
        <v>2375</v>
      </c>
      <c r="D178" s="1">
        <v>5242880</v>
      </c>
      <c r="E178" s="1">
        <v>6879831</v>
      </c>
      <c r="F178" s="1">
        <v>246330.7</v>
      </c>
      <c r="G178" s="1">
        <v>0</v>
      </c>
      <c r="H178" s="1">
        <v>189304.2</v>
      </c>
      <c r="I178" s="1">
        <v>186326.8</v>
      </c>
      <c r="J178" s="1">
        <v>185593.8</v>
      </c>
      <c r="K178" s="1">
        <v>182699.8</v>
      </c>
      <c r="L178" s="1">
        <v>91073.61</v>
      </c>
      <c r="M178" s="1">
        <v>0</v>
      </c>
      <c r="N178" s="1">
        <v>1.1703110000000001</v>
      </c>
      <c r="O178" s="1">
        <v>34.085748000000002</v>
      </c>
      <c r="P178" s="2">
        <v>43258.928518518522</v>
      </c>
      <c r="Q178" s="2">
        <v>43258.929061724535</v>
      </c>
      <c r="R178" s="1">
        <v>0</v>
      </c>
      <c r="S178" s="1">
        <f t="shared" si="29"/>
        <v>189194.52256000001</v>
      </c>
      <c r="T178" s="1">
        <f t="shared" si="30"/>
        <v>186221.27903999999</v>
      </c>
      <c r="U178" s="1">
        <f t="shared" si="31"/>
        <v>185487.47456</v>
      </c>
      <c r="V178" s="1">
        <f t="shared" si="32"/>
        <v>182597.09471999999</v>
      </c>
      <c r="W178" s="1">
        <v>189304.2</v>
      </c>
    </row>
    <row r="179" spans="1:23" x14ac:dyDescent="0.25">
      <c r="A179" s="1" t="s">
        <v>0</v>
      </c>
      <c r="B179" s="1" t="s">
        <v>1</v>
      </c>
      <c r="C179" s="1">
        <v>2374</v>
      </c>
      <c r="D179" s="1">
        <v>5242880</v>
      </c>
      <c r="E179" s="1">
        <v>7227746</v>
      </c>
      <c r="F179" s="1">
        <v>246318.8</v>
      </c>
      <c r="G179" s="1">
        <v>0</v>
      </c>
      <c r="H179" s="1">
        <v>189304.5</v>
      </c>
      <c r="I179" s="1">
        <v>186324.7</v>
      </c>
      <c r="J179" s="1">
        <v>185590.8</v>
      </c>
      <c r="K179" s="1">
        <v>182698.6</v>
      </c>
      <c r="L179" s="1">
        <v>91077.59</v>
      </c>
      <c r="M179" s="1">
        <v>0</v>
      </c>
      <c r="N179" s="1">
        <v>1.1703680000000001</v>
      </c>
      <c r="O179" s="1">
        <v>34.088914000000003</v>
      </c>
      <c r="P179" s="2">
        <v>43258.925046296295</v>
      </c>
      <c r="Q179" s="2">
        <v>43258.92905702546</v>
      </c>
      <c r="R179" s="1">
        <v>0</v>
      </c>
      <c r="S179" s="1">
        <f t="shared" si="29"/>
        <v>189193.84914000001</v>
      </c>
      <c r="T179" s="1">
        <f t="shared" si="30"/>
        <v>186218.24251000001</v>
      </c>
      <c r="U179" s="1">
        <f t="shared" si="31"/>
        <v>185483.53088999999</v>
      </c>
      <c r="V179" s="1">
        <f t="shared" si="32"/>
        <v>182594.98318000001</v>
      </c>
      <c r="W179" s="1">
        <v>189304.5</v>
      </c>
    </row>
    <row r="180" spans="1:23" x14ac:dyDescent="0.25">
      <c r="A180" s="1" t="s">
        <v>0</v>
      </c>
      <c r="B180" s="1" t="s">
        <v>1</v>
      </c>
      <c r="C180" s="1">
        <v>2373</v>
      </c>
      <c r="D180" s="1">
        <v>5242880</v>
      </c>
      <c r="E180" s="1">
        <v>7142639</v>
      </c>
      <c r="F180" s="1">
        <v>246353.9</v>
      </c>
      <c r="G180" s="1">
        <v>0</v>
      </c>
      <c r="H180" s="1">
        <v>189301.2</v>
      </c>
      <c r="I180" s="1">
        <v>186322</v>
      </c>
      <c r="J180" s="1">
        <v>185589.3</v>
      </c>
      <c r="K180" s="1">
        <v>182696.4</v>
      </c>
      <c r="L180" s="1">
        <v>91067.21</v>
      </c>
      <c r="M180" s="1">
        <v>0</v>
      </c>
      <c r="N180" s="1">
        <v>1.1703680000000001</v>
      </c>
      <c r="O180" s="1">
        <v>34.080669</v>
      </c>
      <c r="P180" s="2">
        <v>43258.921574074076</v>
      </c>
      <c r="Q180" s="2">
        <v>43258.929056134257</v>
      </c>
      <c r="R180" s="1">
        <v>0</v>
      </c>
      <c r="S180" s="1">
        <f t="shared" si="29"/>
        <v>189193.42032</v>
      </c>
      <c r="T180" s="1">
        <f t="shared" si="30"/>
        <v>186218.30488000001</v>
      </c>
      <c r="U180" s="1">
        <f t="shared" si="31"/>
        <v>185484.81431999998</v>
      </c>
      <c r="V180" s="1">
        <f t="shared" si="32"/>
        <v>182595.47183999998</v>
      </c>
      <c r="W180" s="1">
        <v>189301.2</v>
      </c>
    </row>
    <row r="181" spans="1:23" x14ac:dyDescent="0.25">
      <c r="A181" s="1" t="s">
        <v>0</v>
      </c>
      <c r="B181" s="1" t="s">
        <v>1</v>
      </c>
      <c r="C181" s="1">
        <v>2372</v>
      </c>
      <c r="D181" s="1">
        <v>5242880</v>
      </c>
      <c r="E181" s="1">
        <v>6989124</v>
      </c>
      <c r="F181" s="1">
        <v>246365.5</v>
      </c>
      <c r="G181" s="1">
        <v>0</v>
      </c>
      <c r="H181" s="1">
        <v>189299.7</v>
      </c>
      <c r="I181" s="1">
        <v>186323.3</v>
      </c>
      <c r="J181" s="1">
        <v>185589.5</v>
      </c>
      <c r="K181" s="1">
        <v>182696.3</v>
      </c>
      <c r="L181" s="1">
        <v>91061.65</v>
      </c>
      <c r="M181" s="1">
        <v>0</v>
      </c>
      <c r="N181" s="1">
        <v>1.1706270000000001</v>
      </c>
      <c r="O181" s="1">
        <v>34.076256999999998</v>
      </c>
      <c r="P181" s="2">
        <v>43258.91810185185</v>
      </c>
      <c r="Q181" s="2">
        <v>43258.918664849538</v>
      </c>
      <c r="R181" s="1">
        <v>0</v>
      </c>
      <c r="S181" s="1">
        <f t="shared" si="29"/>
        <v>189192.86920000002</v>
      </c>
      <c r="T181" s="1">
        <f t="shared" si="30"/>
        <v>186220.5178</v>
      </c>
      <c r="U181" s="1">
        <f t="shared" si="31"/>
        <v>185485.93419999999</v>
      </c>
      <c r="V181" s="1">
        <f t="shared" si="32"/>
        <v>182596.2604</v>
      </c>
      <c r="W181" s="1">
        <v>189299.7</v>
      </c>
    </row>
    <row r="182" spans="1:23" x14ac:dyDescent="0.25">
      <c r="A182" s="1" t="s">
        <v>0</v>
      </c>
      <c r="B182" s="1" t="s">
        <v>1</v>
      </c>
      <c r="C182" s="1">
        <v>2371</v>
      </c>
      <c r="D182" s="1">
        <v>5242880</v>
      </c>
      <c r="E182" s="1">
        <v>6742956</v>
      </c>
      <c r="F182" s="1">
        <v>246362.6</v>
      </c>
      <c r="G182" s="1">
        <v>0</v>
      </c>
      <c r="H182" s="1">
        <v>189300.4</v>
      </c>
      <c r="I182" s="1">
        <v>186322.7</v>
      </c>
      <c r="J182" s="1">
        <v>185590.8</v>
      </c>
      <c r="K182" s="1">
        <v>182697.4</v>
      </c>
      <c r="L182" s="1">
        <v>91063.85</v>
      </c>
      <c r="M182" s="1">
        <v>0</v>
      </c>
      <c r="N182" s="1">
        <v>1.1708130000000001</v>
      </c>
      <c r="O182" s="1">
        <v>34.078004999999997</v>
      </c>
      <c r="P182" s="2">
        <v>43258.914629629631</v>
      </c>
      <c r="Q182" s="2">
        <v>43258.918663888886</v>
      </c>
      <c r="R182" s="1">
        <v>0</v>
      </c>
      <c r="S182" s="1">
        <f t="shared" si="29"/>
        <v>189193.33197999999</v>
      </c>
      <c r="T182" s="1">
        <f t="shared" si="30"/>
        <v>186219.68957000002</v>
      </c>
      <c r="U182" s="1">
        <f t="shared" si="31"/>
        <v>185487.00422999999</v>
      </c>
      <c r="V182" s="1">
        <f t="shared" si="32"/>
        <v>182597.13826000001</v>
      </c>
      <c r="W182" s="1">
        <v>189300.4</v>
      </c>
    </row>
    <row r="183" spans="1:23" x14ac:dyDescent="0.25">
      <c r="A183" s="1" t="s">
        <v>0</v>
      </c>
      <c r="B183" s="1" t="s">
        <v>1</v>
      </c>
      <c r="C183" s="1">
        <v>2370</v>
      </c>
      <c r="D183" s="1">
        <v>5242880</v>
      </c>
      <c r="E183" s="1">
        <v>7072928</v>
      </c>
      <c r="F183" s="1">
        <v>246354</v>
      </c>
      <c r="G183" s="1">
        <v>0</v>
      </c>
      <c r="H183" s="1">
        <v>189299.3</v>
      </c>
      <c r="I183" s="1">
        <v>186323.7</v>
      </c>
      <c r="J183" s="1">
        <v>185590.9</v>
      </c>
      <c r="K183" s="1">
        <v>182699.1</v>
      </c>
      <c r="L183" s="1">
        <v>91066.05</v>
      </c>
      <c r="M183" s="1">
        <v>0</v>
      </c>
      <c r="N183" s="1">
        <v>1.17055</v>
      </c>
      <c r="O183" s="1">
        <v>34.079752999999997</v>
      </c>
      <c r="P183" s="2">
        <v>43258.911157407405</v>
      </c>
      <c r="Q183" s="2">
        <v>43258.918659224539</v>
      </c>
      <c r="R183" s="1">
        <v>0</v>
      </c>
      <c r="S183" s="1">
        <f t="shared" si="29"/>
        <v>189191.52849999999</v>
      </c>
      <c r="T183" s="1">
        <f t="shared" si="30"/>
        <v>186220.01275000002</v>
      </c>
      <c r="U183" s="1">
        <f t="shared" si="31"/>
        <v>185486.42225</v>
      </c>
      <c r="V183" s="1">
        <f t="shared" si="32"/>
        <v>182598.1795</v>
      </c>
      <c r="W183" s="1">
        <v>189299.3</v>
      </c>
    </row>
    <row r="184" spans="1:23" x14ac:dyDescent="0.25">
      <c r="A184" s="1" t="s">
        <v>0</v>
      </c>
      <c r="B184" s="1" t="s">
        <v>1</v>
      </c>
      <c r="C184" s="1">
        <v>2369</v>
      </c>
      <c r="D184" s="1">
        <v>5242880</v>
      </c>
      <c r="E184" s="1">
        <v>7130954</v>
      </c>
      <c r="F184" s="1">
        <v>246345.5</v>
      </c>
      <c r="G184" s="1">
        <v>0</v>
      </c>
      <c r="H184" s="1">
        <v>189301.6</v>
      </c>
      <c r="I184" s="1">
        <v>186322.8</v>
      </c>
      <c r="J184" s="1">
        <v>185590.5</v>
      </c>
      <c r="K184" s="1">
        <v>182698.2</v>
      </c>
      <c r="L184" s="1">
        <v>91069.83</v>
      </c>
      <c r="M184" s="1">
        <v>0</v>
      </c>
      <c r="N184" s="1">
        <v>1.1708130000000001</v>
      </c>
      <c r="O184" s="1">
        <v>34.082749999999997</v>
      </c>
      <c r="P184" s="2">
        <v>43258.907685185186</v>
      </c>
      <c r="Q184" s="2">
        <v>43258.908269178239</v>
      </c>
      <c r="R184" s="1">
        <v>0</v>
      </c>
      <c r="S184" s="1">
        <f t="shared" si="29"/>
        <v>189193.13320000001</v>
      </c>
      <c r="T184" s="1">
        <f t="shared" si="30"/>
        <v>186218.44379999998</v>
      </c>
      <c r="U184" s="1">
        <f t="shared" si="31"/>
        <v>185485.34820000001</v>
      </c>
      <c r="V184" s="1">
        <f t="shared" si="32"/>
        <v>182596.62840000002</v>
      </c>
      <c r="W184" s="1">
        <v>189301.6</v>
      </c>
    </row>
    <row r="185" spans="1:23" x14ac:dyDescent="0.25">
      <c r="A185" s="1" t="s">
        <v>0</v>
      </c>
      <c r="B185" s="1" t="s">
        <v>1</v>
      </c>
      <c r="C185" s="1">
        <v>2368</v>
      </c>
      <c r="D185" s="1">
        <v>5242880</v>
      </c>
      <c r="E185" s="1">
        <v>7157438</v>
      </c>
      <c r="F185" s="1">
        <v>246327</v>
      </c>
      <c r="G185" s="1">
        <v>0</v>
      </c>
      <c r="H185" s="1">
        <v>189301.2</v>
      </c>
      <c r="I185" s="1">
        <v>186322.8</v>
      </c>
      <c r="J185" s="1">
        <v>185588.6</v>
      </c>
      <c r="K185" s="1">
        <v>182697.7</v>
      </c>
      <c r="L185" s="1">
        <v>91076.44</v>
      </c>
      <c r="M185" s="1">
        <v>0</v>
      </c>
      <c r="N185" s="1">
        <v>1.1700170000000001</v>
      </c>
      <c r="O185" s="1">
        <v>34.087997000000001</v>
      </c>
      <c r="P185" s="2">
        <v>43258.90421296296</v>
      </c>
      <c r="Q185" s="2">
        <v>43258.908266666665</v>
      </c>
      <c r="R185" s="1">
        <v>0</v>
      </c>
      <c r="S185" s="1">
        <f t="shared" si="29"/>
        <v>189191.21990000003</v>
      </c>
      <c r="T185" s="1">
        <f t="shared" si="30"/>
        <v>186216.98784999998</v>
      </c>
      <c r="U185" s="1">
        <f t="shared" si="31"/>
        <v>185481.98115000001</v>
      </c>
      <c r="V185" s="1">
        <f t="shared" si="32"/>
        <v>182594.71130000002</v>
      </c>
      <c r="W185" s="1">
        <v>189301.2</v>
      </c>
    </row>
    <row r="186" spans="1:23" x14ac:dyDescent="0.25">
      <c r="A186" s="1" t="s">
        <v>0</v>
      </c>
      <c r="B186" s="1" t="s">
        <v>1</v>
      </c>
      <c r="C186" s="1">
        <v>2367</v>
      </c>
      <c r="D186" s="1">
        <v>5242880</v>
      </c>
      <c r="E186" s="1">
        <v>7215766</v>
      </c>
      <c r="F186" s="1">
        <v>246317.2</v>
      </c>
      <c r="G186" s="1">
        <v>0</v>
      </c>
      <c r="H186" s="1">
        <v>189303.8</v>
      </c>
      <c r="I186" s="1">
        <v>186325</v>
      </c>
      <c r="J186" s="1">
        <v>185592.7</v>
      </c>
      <c r="K186" s="1">
        <v>182699.2</v>
      </c>
      <c r="L186" s="1">
        <v>91080.320000000007</v>
      </c>
      <c r="M186" s="1">
        <v>0</v>
      </c>
      <c r="N186" s="1">
        <v>1.170998</v>
      </c>
      <c r="O186" s="1">
        <v>34.091079000000001</v>
      </c>
      <c r="P186" s="2">
        <v>43258.900740740741</v>
      </c>
      <c r="Q186" s="2">
        <v>43258.908264120371</v>
      </c>
      <c r="R186" s="1">
        <v>0</v>
      </c>
      <c r="S186" s="1">
        <f t="shared" si="29"/>
        <v>189193.01825999998</v>
      </c>
      <c r="T186" s="1">
        <f t="shared" si="30"/>
        <v>186218.41659000001</v>
      </c>
      <c r="U186" s="1">
        <f t="shared" si="31"/>
        <v>185485.30401000002</v>
      </c>
      <c r="V186" s="1">
        <f t="shared" si="32"/>
        <v>182595.46062</v>
      </c>
      <c r="W186" s="1">
        <v>189303.8</v>
      </c>
    </row>
    <row r="187" spans="1:23" x14ac:dyDescent="0.25">
      <c r="A187" s="1" t="s">
        <v>0</v>
      </c>
      <c r="B187" s="1" t="s">
        <v>1</v>
      </c>
      <c r="C187" s="1">
        <v>2366</v>
      </c>
      <c r="D187" s="1">
        <v>5242880</v>
      </c>
      <c r="E187" s="1">
        <v>7102028</v>
      </c>
      <c r="F187" s="1">
        <v>246306</v>
      </c>
      <c r="G187" s="1">
        <v>0</v>
      </c>
      <c r="H187" s="1">
        <v>189304.5</v>
      </c>
      <c r="I187" s="1">
        <v>186326.5</v>
      </c>
      <c r="J187" s="1">
        <v>185594.3</v>
      </c>
      <c r="K187" s="1">
        <v>182702</v>
      </c>
      <c r="L187" s="1">
        <v>91084.41</v>
      </c>
      <c r="M187" s="1">
        <v>0</v>
      </c>
      <c r="N187" s="1">
        <v>1.170998</v>
      </c>
      <c r="O187" s="1">
        <v>34.094327999999997</v>
      </c>
      <c r="P187" s="2">
        <v>43258.897268518522</v>
      </c>
      <c r="Q187" s="2">
        <v>43258.897826388886</v>
      </c>
      <c r="R187" s="1">
        <v>0</v>
      </c>
      <c r="S187" s="1">
        <f t="shared" si="29"/>
        <v>189192.8021</v>
      </c>
      <c r="T187" s="1">
        <f t="shared" si="30"/>
        <v>186219.03515000001</v>
      </c>
      <c r="U187" s="1">
        <f t="shared" si="31"/>
        <v>185486.01585</v>
      </c>
      <c r="V187" s="1">
        <f t="shared" si="32"/>
        <v>182597.40270000001</v>
      </c>
      <c r="W187" s="1">
        <v>189304.5</v>
      </c>
    </row>
    <row r="188" spans="1:23" x14ac:dyDescent="0.25">
      <c r="A188" s="1" t="s">
        <v>0</v>
      </c>
      <c r="B188" s="1" t="s">
        <v>1</v>
      </c>
      <c r="C188" s="1">
        <v>2365</v>
      </c>
      <c r="D188" s="1">
        <v>5242880</v>
      </c>
      <c r="E188" s="1">
        <v>7173734</v>
      </c>
      <c r="F188" s="1">
        <v>246280.2</v>
      </c>
      <c r="G188" s="1">
        <v>0</v>
      </c>
      <c r="H188" s="1">
        <v>189305.1</v>
      </c>
      <c r="I188" s="1">
        <v>186329</v>
      </c>
      <c r="J188" s="1">
        <v>185598</v>
      </c>
      <c r="K188" s="1">
        <v>182706</v>
      </c>
      <c r="L188" s="1">
        <v>91094.59</v>
      </c>
      <c r="M188" s="1">
        <v>0</v>
      </c>
      <c r="N188" s="1">
        <v>1.170971</v>
      </c>
      <c r="O188" s="1">
        <v>34.102410999999996</v>
      </c>
      <c r="P188" s="2">
        <v>43258.893796296295</v>
      </c>
      <c r="Q188" s="2">
        <v>43258.897822071762</v>
      </c>
      <c r="R188" s="1">
        <v>0</v>
      </c>
      <c r="S188" s="1">
        <f t="shared" si="29"/>
        <v>189191.29166000002</v>
      </c>
      <c r="T188" s="1">
        <f t="shared" si="30"/>
        <v>186219.50469</v>
      </c>
      <c r="U188" s="1">
        <f t="shared" si="31"/>
        <v>185487.66991</v>
      </c>
      <c r="V188" s="1">
        <f t="shared" si="32"/>
        <v>182599.42642</v>
      </c>
      <c r="W188" s="1">
        <v>189305.1</v>
      </c>
    </row>
    <row r="189" spans="1:23" x14ac:dyDescent="0.25">
      <c r="A189" s="1" t="s">
        <v>0</v>
      </c>
      <c r="B189" s="1" t="s">
        <v>1</v>
      </c>
      <c r="C189" s="1">
        <v>2364</v>
      </c>
      <c r="D189" s="1">
        <v>5242880</v>
      </c>
      <c r="E189" s="1">
        <v>7143308</v>
      </c>
      <c r="F189" s="1">
        <v>246232.4</v>
      </c>
      <c r="G189" s="1">
        <v>0</v>
      </c>
      <c r="H189" s="1">
        <v>189309.5</v>
      </c>
      <c r="I189" s="1">
        <v>186333.8</v>
      </c>
      <c r="J189" s="1">
        <v>185601.6</v>
      </c>
      <c r="K189" s="1">
        <v>182709</v>
      </c>
      <c r="L189" s="1">
        <v>91110.53</v>
      </c>
      <c r="M189" s="1">
        <v>0</v>
      </c>
      <c r="N189" s="1">
        <v>1.1705460000000001</v>
      </c>
      <c r="O189" s="1">
        <v>34.115084000000003</v>
      </c>
      <c r="P189" s="2">
        <v>43258.890324074076</v>
      </c>
      <c r="Q189" s="2">
        <v>43258.89781736111</v>
      </c>
      <c r="R189" s="1">
        <v>0</v>
      </c>
      <c r="S189" s="1">
        <f t="shared" si="29"/>
        <v>189191.78161999999</v>
      </c>
      <c r="T189" s="1">
        <f t="shared" si="30"/>
        <v>186220.54282999999</v>
      </c>
      <c r="U189" s="1">
        <f t="shared" si="31"/>
        <v>185487.47937000002</v>
      </c>
      <c r="V189" s="1">
        <f t="shared" si="32"/>
        <v>182598.76493999999</v>
      </c>
      <c r="W189" s="1">
        <v>189309.5</v>
      </c>
    </row>
    <row r="190" spans="1:23" x14ac:dyDescent="0.25">
      <c r="A190" s="1" t="s">
        <v>0</v>
      </c>
      <c r="B190" s="1" t="s">
        <v>1</v>
      </c>
      <c r="C190" s="1">
        <v>2363</v>
      </c>
      <c r="D190" s="1">
        <v>5242880</v>
      </c>
      <c r="E190" s="1">
        <v>7179636</v>
      </c>
      <c r="F190" s="1">
        <v>246139.5</v>
      </c>
      <c r="G190" s="1">
        <v>0</v>
      </c>
      <c r="H190" s="1">
        <v>189321.4</v>
      </c>
      <c r="I190" s="1">
        <v>186344.3</v>
      </c>
      <c r="J190" s="1">
        <v>185610.2</v>
      </c>
      <c r="K190" s="1">
        <v>182717.4</v>
      </c>
      <c r="L190" s="1">
        <v>91143.48</v>
      </c>
      <c r="M190" s="1">
        <v>0</v>
      </c>
      <c r="N190" s="1">
        <v>1.16995</v>
      </c>
      <c r="O190" s="1">
        <v>34.141286999999998</v>
      </c>
      <c r="P190" s="2">
        <v>43258.88685185185</v>
      </c>
      <c r="Q190" s="2">
        <v>43258.897812152776</v>
      </c>
      <c r="R190" s="1">
        <v>0</v>
      </c>
      <c r="S190" s="1">
        <f t="shared" si="29"/>
        <v>189196.08239999998</v>
      </c>
      <c r="T190" s="1">
        <f t="shared" si="30"/>
        <v>186223.7316</v>
      </c>
      <c r="U190" s="1">
        <f t="shared" si="31"/>
        <v>185488.71240000002</v>
      </c>
      <c r="V190" s="1">
        <f t="shared" si="32"/>
        <v>182600.04879999999</v>
      </c>
      <c r="W190" s="1">
        <v>189321.4</v>
      </c>
    </row>
    <row r="191" spans="1:23" x14ac:dyDescent="0.25">
      <c r="A191" s="1" t="s">
        <v>0</v>
      </c>
      <c r="B191" s="1" t="s">
        <v>1</v>
      </c>
      <c r="C191" s="1">
        <v>2362</v>
      </c>
      <c r="D191" s="1">
        <v>5242880</v>
      </c>
      <c r="E191" s="1">
        <v>7274763</v>
      </c>
      <c r="F191" s="1">
        <v>245946.5</v>
      </c>
      <c r="G191" s="1">
        <v>0</v>
      </c>
      <c r="H191" s="1">
        <v>189336.9</v>
      </c>
      <c r="I191" s="1">
        <v>186359.4</v>
      </c>
      <c r="J191" s="1">
        <v>185625.7</v>
      </c>
      <c r="K191" s="1">
        <v>182728.9</v>
      </c>
      <c r="L191" s="1">
        <v>91212.08</v>
      </c>
      <c r="M191" s="1">
        <v>0</v>
      </c>
      <c r="N191" s="1">
        <v>1.170971</v>
      </c>
      <c r="O191" s="1">
        <v>34.195971999999998</v>
      </c>
      <c r="P191" s="2">
        <v>43258.883379629631</v>
      </c>
      <c r="Q191" s="2">
        <v>43258.897809571761</v>
      </c>
      <c r="R191" s="1">
        <v>0</v>
      </c>
      <c r="S191" s="1">
        <f t="shared" si="29"/>
        <v>189195.79499999998</v>
      </c>
      <c r="T191" s="1">
        <f t="shared" si="30"/>
        <v>186223.64249999999</v>
      </c>
      <c r="U191" s="1">
        <f t="shared" si="31"/>
        <v>185488.9075</v>
      </c>
      <c r="V191" s="1">
        <f t="shared" si="32"/>
        <v>182596.76499999998</v>
      </c>
      <c r="W191" s="1">
        <v>189336.9</v>
      </c>
    </row>
    <row r="192" spans="1:23" x14ac:dyDescent="0.25">
      <c r="A192" s="1" t="s">
        <v>0</v>
      </c>
      <c r="B192" s="1" t="s">
        <v>1</v>
      </c>
      <c r="C192" s="1">
        <v>2361</v>
      </c>
      <c r="D192" s="1">
        <v>5242880</v>
      </c>
      <c r="E192" s="1">
        <v>7420875</v>
      </c>
      <c r="F192" s="1">
        <v>245793.4</v>
      </c>
      <c r="G192" s="1">
        <v>0</v>
      </c>
      <c r="H192" s="1">
        <v>189344</v>
      </c>
      <c r="I192" s="1">
        <v>186364.2</v>
      </c>
      <c r="J192" s="1">
        <v>185628.6</v>
      </c>
      <c r="K192" s="1">
        <v>182736.4</v>
      </c>
      <c r="L192" s="1">
        <v>91267.79</v>
      </c>
      <c r="M192" s="1">
        <v>0</v>
      </c>
      <c r="N192" s="1">
        <v>1.170971</v>
      </c>
      <c r="O192" s="1">
        <v>34.240479000000001</v>
      </c>
      <c r="P192" s="2">
        <v>43258.879907407405</v>
      </c>
      <c r="Q192" s="2">
        <v>43258.897803854168</v>
      </c>
      <c r="R192" s="1">
        <v>0</v>
      </c>
      <c r="S192" s="1">
        <f t="shared" si="29"/>
        <v>189190.37142000001</v>
      </c>
      <c r="T192" s="1">
        <f t="shared" si="30"/>
        <v>186216.39353</v>
      </c>
      <c r="U192" s="1">
        <f t="shared" si="31"/>
        <v>185479.66667000001</v>
      </c>
      <c r="V192" s="1">
        <f t="shared" si="32"/>
        <v>182592.53753999999</v>
      </c>
      <c r="W192" s="1">
        <v>189344</v>
      </c>
    </row>
    <row r="193" spans="1:23" x14ac:dyDescent="0.25">
      <c r="A193" s="1" t="s">
        <v>0</v>
      </c>
      <c r="B193" s="1" t="s">
        <v>1</v>
      </c>
      <c r="C193" s="1">
        <v>2360</v>
      </c>
      <c r="D193" s="1">
        <v>5242880</v>
      </c>
      <c r="E193" s="1">
        <v>7217201</v>
      </c>
      <c r="F193" s="1">
        <v>245906.9</v>
      </c>
      <c r="G193" s="1">
        <v>0</v>
      </c>
      <c r="H193" s="1">
        <v>189331.1</v>
      </c>
      <c r="I193" s="1">
        <v>186349</v>
      </c>
      <c r="J193" s="1">
        <v>185614.9</v>
      </c>
      <c r="K193" s="1">
        <v>182723.3</v>
      </c>
      <c r="L193" s="1">
        <v>91227.82</v>
      </c>
      <c r="M193" s="1">
        <v>0</v>
      </c>
      <c r="N193" s="1">
        <v>1.1700470000000001</v>
      </c>
      <c r="O193" s="1">
        <v>34.208534999999998</v>
      </c>
      <c r="P193" s="2">
        <v>43258.876435185186</v>
      </c>
      <c r="Q193" s="2">
        <v>43258.876947337965</v>
      </c>
      <c r="R193" s="1">
        <v>3</v>
      </c>
      <c r="S193" s="1">
        <f t="shared" si="29"/>
        <v>189186.75572000002</v>
      </c>
      <c r="T193" s="1">
        <f t="shared" si="30"/>
        <v>186210.12598000001</v>
      </c>
      <c r="U193" s="1">
        <f t="shared" si="31"/>
        <v>185474.96721999999</v>
      </c>
      <c r="V193" s="1">
        <f t="shared" si="32"/>
        <v>182588.13163999998</v>
      </c>
      <c r="W193" s="1">
        <v>189331.1</v>
      </c>
    </row>
    <row r="194" spans="1:23" x14ac:dyDescent="0.25">
      <c r="A194" s="1" t="s">
        <v>0</v>
      </c>
      <c r="B194" s="1" t="s">
        <v>1</v>
      </c>
      <c r="C194" s="1">
        <v>2359</v>
      </c>
      <c r="D194" s="1">
        <v>5242880</v>
      </c>
      <c r="E194" s="1">
        <v>7042793</v>
      </c>
      <c r="F194" s="1">
        <v>246263.2</v>
      </c>
      <c r="G194" s="1">
        <v>0</v>
      </c>
      <c r="H194" s="1">
        <v>189299.7</v>
      </c>
      <c r="I194" s="1">
        <v>186320.4</v>
      </c>
      <c r="J194" s="1">
        <v>185586.2</v>
      </c>
      <c r="K194" s="1">
        <v>182694.1</v>
      </c>
      <c r="L194" s="1">
        <v>91102.04</v>
      </c>
      <c r="M194" s="1">
        <v>0</v>
      </c>
      <c r="N194" s="1">
        <v>1.1702870000000001</v>
      </c>
      <c r="O194" s="1">
        <v>34.108328999999998</v>
      </c>
      <c r="P194" s="2">
        <v>43258.87296296296</v>
      </c>
      <c r="Q194" s="2">
        <v>43258.87694332176</v>
      </c>
      <c r="R194" s="1">
        <v>0</v>
      </c>
      <c r="S194" s="1">
        <f t="shared" si="29"/>
        <v>189184.50106000001</v>
      </c>
      <c r="T194" s="1">
        <f t="shared" si="30"/>
        <v>186209.56678999998</v>
      </c>
      <c r="U194" s="1">
        <f t="shared" si="31"/>
        <v>185474.52181000001</v>
      </c>
      <c r="V194" s="1">
        <f t="shared" si="32"/>
        <v>182586.22422</v>
      </c>
      <c r="W194" s="1">
        <v>189299.7</v>
      </c>
    </row>
    <row r="195" spans="1:23" x14ac:dyDescent="0.25">
      <c r="A195" s="1" t="s">
        <v>0</v>
      </c>
      <c r="B195" s="1" t="s">
        <v>1</v>
      </c>
      <c r="C195" s="1">
        <v>2358</v>
      </c>
      <c r="D195" s="1">
        <v>5242880</v>
      </c>
      <c r="E195" s="1">
        <v>7241390</v>
      </c>
      <c r="F195" s="1">
        <v>246519.3</v>
      </c>
      <c r="G195" s="1">
        <v>0</v>
      </c>
      <c r="H195" s="1">
        <v>189288.9</v>
      </c>
      <c r="I195" s="1">
        <v>186312.6</v>
      </c>
      <c r="J195" s="1">
        <v>185577.5</v>
      </c>
      <c r="K195" s="1">
        <v>182683.9</v>
      </c>
      <c r="L195" s="1">
        <v>91002.17</v>
      </c>
      <c r="M195" s="1">
        <v>0</v>
      </c>
      <c r="N195" s="1">
        <v>1.1698649999999999</v>
      </c>
      <c r="O195" s="1">
        <v>34.029113000000002</v>
      </c>
      <c r="P195" s="2">
        <v>43258.869490740741</v>
      </c>
      <c r="Q195" s="2">
        <v>43258.876939386573</v>
      </c>
      <c r="R195" s="1">
        <v>0</v>
      </c>
      <c r="S195" s="1">
        <f t="shared" ref="S195:S255" si="33">W$2*($F$4-$F195)+H195</f>
        <v>189194.65004000001</v>
      </c>
      <c r="T195" s="1">
        <f t="shared" ref="T195:T255" si="34">X$2*($F$4-$F195)+I195</f>
        <v>186221.92186</v>
      </c>
      <c r="U195" s="1">
        <f t="shared" ref="U195:U255" si="35">Y$2*($F$4-$F195)+J195</f>
        <v>185486.13054000001</v>
      </c>
      <c r="V195" s="1">
        <f t="shared" ref="V195:V255" si="36">Z$2*($F$4-$F195)+K195</f>
        <v>182595.64147999999</v>
      </c>
      <c r="W195" s="1">
        <v>189288.9</v>
      </c>
    </row>
    <row r="196" spans="1:23" x14ac:dyDescent="0.25">
      <c r="A196" s="1" t="s">
        <v>0</v>
      </c>
      <c r="B196" s="1" t="s">
        <v>1</v>
      </c>
      <c r="C196" s="1">
        <v>2357</v>
      </c>
      <c r="D196" s="1">
        <v>5242880</v>
      </c>
      <c r="E196" s="1">
        <v>7009708</v>
      </c>
      <c r="F196" s="1">
        <v>246522.6</v>
      </c>
      <c r="G196" s="1">
        <v>0</v>
      </c>
      <c r="H196" s="1">
        <v>189288.5</v>
      </c>
      <c r="I196" s="1">
        <v>186311.8</v>
      </c>
      <c r="J196" s="1">
        <v>185579.8</v>
      </c>
      <c r="K196" s="1">
        <v>182686.1</v>
      </c>
      <c r="L196" s="1">
        <v>91001.64</v>
      </c>
      <c r="M196" s="1">
        <v>0</v>
      </c>
      <c r="N196" s="1">
        <v>1.1708940000000001</v>
      </c>
      <c r="O196" s="1">
        <v>34.028699000000003</v>
      </c>
      <c r="P196" s="2">
        <v>43258.866018518522</v>
      </c>
      <c r="Q196" s="2">
        <v>43258.866703206018</v>
      </c>
      <c r="R196" s="1">
        <v>0</v>
      </c>
      <c r="S196" s="1">
        <f t="shared" si="33"/>
        <v>189194.51998000001</v>
      </c>
      <c r="T196" s="1">
        <f t="shared" si="34"/>
        <v>186221.38157</v>
      </c>
      <c r="U196" s="1">
        <f t="shared" si="35"/>
        <v>185488.69222999999</v>
      </c>
      <c r="V196" s="1">
        <f t="shared" si="36"/>
        <v>182598.09426000001</v>
      </c>
      <c r="W196" s="1">
        <v>189288.5</v>
      </c>
    </row>
    <row r="197" spans="1:23" x14ac:dyDescent="0.25">
      <c r="A197" s="1" t="s">
        <v>0</v>
      </c>
      <c r="B197" s="1" t="s">
        <v>1</v>
      </c>
      <c r="C197" s="1">
        <v>2356</v>
      </c>
      <c r="D197" s="1">
        <v>5242880</v>
      </c>
      <c r="E197" s="1">
        <v>6703404</v>
      </c>
      <c r="F197" s="1">
        <v>246526.2</v>
      </c>
      <c r="G197" s="1">
        <v>0</v>
      </c>
      <c r="H197" s="1">
        <v>189288.6</v>
      </c>
      <c r="I197" s="1">
        <v>186309.7</v>
      </c>
      <c r="J197" s="1">
        <v>185576</v>
      </c>
      <c r="K197" s="1">
        <v>182683.4</v>
      </c>
      <c r="L197" s="1">
        <v>91001.44</v>
      </c>
      <c r="M197" s="1">
        <v>0</v>
      </c>
      <c r="N197" s="1">
        <v>1.1702600000000001</v>
      </c>
      <c r="O197" s="1">
        <v>34.028531999999998</v>
      </c>
      <c r="P197" s="2">
        <v>43258.862546296295</v>
      </c>
      <c r="Q197" s="2">
        <v>43258.866701006948</v>
      </c>
      <c r="R197" s="1">
        <v>0</v>
      </c>
      <c r="S197" s="1">
        <f t="shared" si="33"/>
        <v>189194.91446</v>
      </c>
      <c r="T197" s="1">
        <f t="shared" si="34"/>
        <v>186219.56489000001</v>
      </c>
      <c r="U197" s="1">
        <f t="shared" si="35"/>
        <v>185485.17770999999</v>
      </c>
      <c r="V197" s="1">
        <f t="shared" si="36"/>
        <v>182595.67001999999</v>
      </c>
      <c r="W197" s="1">
        <v>189288.6</v>
      </c>
    </row>
    <row r="198" spans="1:23" x14ac:dyDescent="0.25">
      <c r="A198" s="1" t="s">
        <v>0</v>
      </c>
      <c r="B198" s="1" t="s">
        <v>1</v>
      </c>
      <c r="C198" s="1">
        <v>2355</v>
      </c>
      <c r="D198" s="1">
        <v>5242880</v>
      </c>
      <c r="E198" s="1">
        <v>7093463</v>
      </c>
      <c r="F198" s="1">
        <v>246542.5</v>
      </c>
      <c r="G198" s="1">
        <v>0</v>
      </c>
      <c r="H198" s="1">
        <v>189283.20000000001</v>
      </c>
      <c r="I198" s="1">
        <v>186306.5</v>
      </c>
      <c r="J198" s="1">
        <v>185574</v>
      </c>
      <c r="K198" s="1">
        <v>182682.8</v>
      </c>
      <c r="L198" s="1">
        <v>90994.3</v>
      </c>
      <c r="M198" s="1">
        <v>0</v>
      </c>
      <c r="N198" s="1">
        <v>1.1701790000000001</v>
      </c>
      <c r="O198" s="1">
        <v>34.022886</v>
      </c>
      <c r="P198" s="2">
        <v>43258.859074074076</v>
      </c>
      <c r="Q198" s="2">
        <v>43258.866697766207</v>
      </c>
      <c r="R198" s="1">
        <v>0</v>
      </c>
      <c r="S198" s="1">
        <f t="shared" si="33"/>
        <v>189190.84780000002</v>
      </c>
      <c r="T198" s="1">
        <f t="shared" si="34"/>
        <v>186217.6477</v>
      </c>
      <c r="U198" s="1">
        <f t="shared" si="35"/>
        <v>185484.47029999999</v>
      </c>
      <c r="V198" s="1">
        <f t="shared" si="36"/>
        <v>182596.3186</v>
      </c>
      <c r="W198" s="1">
        <v>189283.20000000001</v>
      </c>
    </row>
    <row r="199" spans="1:23" x14ac:dyDescent="0.25">
      <c r="A199" s="1" t="s">
        <v>0</v>
      </c>
      <c r="B199" s="1" t="s">
        <v>1</v>
      </c>
      <c r="C199" s="1">
        <v>2354</v>
      </c>
      <c r="D199" s="1">
        <v>5242880</v>
      </c>
      <c r="E199" s="1">
        <v>7174780</v>
      </c>
      <c r="F199" s="1">
        <v>246550.39999999999</v>
      </c>
      <c r="G199" s="1">
        <v>0</v>
      </c>
      <c r="H199" s="1">
        <v>189285.2</v>
      </c>
      <c r="I199" s="1">
        <v>186306.6</v>
      </c>
      <c r="J199" s="1">
        <v>185572.7</v>
      </c>
      <c r="K199" s="1">
        <v>182683</v>
      </c>
      <c r="L199" s="1">
        <v>90992.84</v>
      </c>
      <c r="M199" s="1">
        <v>0</v>
      </c>
      <c r="N199" s="1">
        <v>1.169967</v>
      </c>
      <c r="O199" s="1">
        <v>34.021723000000001</v>
      </c>
      <c r="P199" s="2">
        <v>43258.85560185185</v>
      </c>
      <c r="Q199" s="2">
        <v>43258.856150775464</v>
      </c>
      <c r="R199" s="1">
        <v>0</v>
      </c>
      <c r="S199" s="1">
        <f t="shared" si="33"/>
        <v>189193.49402000001</v>
      </c>
      <c r="T199" s="1">
        <f t="shared" si="34"/>
        <v>186218.36942999999</v>
      </c>
      <c r="U199" s="1">
        <f t="shared" si="35"/>
        <v>185483.79677000002</v>
      </c>
      <c r="V199" s="1">
        <f t="shared" si="36"/>
        <v>182597.12374000001</v>
      </c>
      <c r="W199" s="1">
        <v>189285.2</v>
      </c>
    </row>
    <row r="200" spans="1:23" x14ac:dyDescent="0.25">
      <c r="A200" s="1" t="s">
        <v>0</v>
      </c>
      <c r="B200" s="1" t="s">
        <v>1</v>
      </c>
      <c r="C200" s="1">
        <v>2353</v>
      </c>
      <c r="D200" s="1">
        <v>5242880</v>
      </c>
      <c r="E200" s="1">
        <v>7082601</v>
      </c>
      <c r="F200" s="1">
        <v>246554.4</v>
      </c>
      <c r="G200" s="1">
        <v>0</v>
      </c>
      <c r="H200" s="1">
        <v>189283.3</v>
      </c>
      <c r="I200" s="1">
        <v>186305</v>
      </c>
      <c r="J200" s="1">
        <v>185571.1</v>
      </c>
      <c r="K200" s="1">
        <v>182678.8</v>
      </c>
      <c r="L200" s="1">
        <v>90990</v>
      </c>
      <c r="M200" s="1">
        <v>0</v>
      </c>
      <c r="N200" s="1">
        <v>1.170021</v>
      </c>
      <c r="O200" s="1">
        <v>34.019482000000004</v>
      </c>
      <c r="P200" s="2">
        <v>43258.852129629631</v>
      </c>
      <c r="Q200" s="2">
        <v>43258.85614679398</v>
      </c>
      <c r="R200" s="1">
        <v>0</v>
      </c>
      <c r="S200" s="1">
        <f t="shared" si="33"/>
        <v>189191.92121999999</v>
      </c>
      <c r="T200" s="1">
        <f t="shared" si="34"/>
        <v>186217.08423000001</v>
      </c>
      <c r="U200" s="1">
        <f t="shared" si="35"/>
        <v>185482.51397</v>
      </c>
      <c r="V200" s="1">
        <f t="shared" si="36"/>
        <v>182593.23014</v>
      </c>
      <c r="W200" s="1">
        <v>189283.3</v>
      </c>
    </row>
    <row r="201" spans="1:23" x14ac:dyDescent="0.25">
      <c r="A201" s="1" t="s">
        <v>0</v>
      </c>
      <c r="B201" s="1" t="s">
        <v>1</v>
      </c>
      <c r="C201" s="1">
        <v>2352</v>
      </c>
      <c r="D201" s="1">
        <v>5242880</v>
      </c>
      <c r="E201" s="1">
        <v>7139272</v>
      </c>
      <c r="F201" s="1">
        <v>246564.5</v>
      </c>
      <c r="G201" s="1">
        <v>0</v>
      </c>
      <c r="H201" s="1">
        <v>189283.20000000001</v>
      </c>
      <c r="I201" s="1">
        <v>186305.8</v>
      </c>
      <c r="J201" s="1">
        <v>185572.8</v>
      </c>
      <c r="K201" s="1">
        <v>182680.8</v>
      </c>
      <c r="L201" s="1">
        <v>90987.59</v>
      </c>
      <c r="M201" s="1">
        <v>0</v>
      </c>
      <c r="N201" s="1">
        <v>1.1698280000000001</v>
      </c>
      <c r="O201" s="1">
        <v>34.017572999999999</v>
      </c>
      <c r="P201" s="2">
        <v>43258.848657407405</v>
      </c>
      <c r="Q201" s="2">
        <v>43258.856142592595</v>
      </c>
      <c r="R201" s="1">
        <v>0</v>
      </c>
      <c r="S201" s="1">
        <f t="shared" si="33"/>
        <v>189192.64740000002</v>
      </c>
      <c r="T201" s="1">
        <f t="shared" si="34"/>
        <v>186218.67909999998</v>
      </c>
      <c r="U201" s="1">
        <f t="shared" si="35"/>
        <v>185485.01489999998</v>
      </c>
      <c r="V201" s="1">
        <f t="shared" si="36"/>
        <v>182596.00379999998</v>
      </c>
      <c r="W201" s="1">
        <v>189283.20000000001</v>
      </c>
    </row>
    <row r="202" spans="1:23" x14ac:dyDescent="0.25">
      <c r="A202" s="1" t="s">
        <v>0</v>
      </c>
      <c r="B202" s="1" t="s">
        <v>1</v>
      </c>
      <c r="C202" s="1">
        <v>2351</v>
      </c>
      <c r="D202" s="1">
        <v>5242880</v>
      </c>
      <c r="E202" s="1">
        <v>7052378</v>
      </c>
      <c r="F202" s="1">
        <v>246580.2</v>
      </c>
      <c r="G202" s="1">
        <v>0</v>
      </c>
      <c r="H202" s="1">
        <v>189282.4</v>
      </c>
      <c r="I202" s="1">
        <v>186306.8</v>
      </c>
      <c r="J202" s="1">
        <v>185573.4</v>
      </c>
      <c r="K202" s="1">
        <v>182680.9</v>
      </c>
      <c r="L202" s="1">
        <v>90982.02</v>
      </c>
      <c r="M202" s="1">
        <v>0</v>
      </c>
      <c r="N202" s="1">
        <v>1.1696420000000001</v>
      </c>
      <c r="O202" s="1">
        <v>34.013174999999997</v>
      </c>
      <c r="P202" s="2">
        <v>43258.845185185186</v>
      </c>
      <c r="Q202" s="2">
        <v>43258.856138425923</v>
      </c>
      <c r="R202" s="1">
        <v>0</v>
      </c>
      <c r="S202" s="1">
        <f t="shared" si="33"/>
        <v>189193.13165999998</v>
      </c>
      <c r="T202" s="1">
        <f t="shared" si="34"/>
        <v>186220.91468999998</v>
      </c>
      <c r="U202" s="1">
        <f t="shared" si="35"/>
        <v>185486.85991</v>
      </c>
      <c r="V202" s="1">
        <f t="shared" si="36"/>
        <v>182597.30642000001</v>
      </c>
      <c r="W202" s="1">
        <v>189282.4</v>
      </c>
    </row>
    <row r="203" spans="1:23" x14ac:dyDescent="0.25">
      <c r="A203" s="1" t="s">
        <v>0</v>
      </c>
      <c r="B203" s="1" t="s">
        <v>1</v>
      </c>
      <c r="C203" s="1">
        <v>2350</v>
      </c>
      <c r="D203" s="1">
        <v>5242880</v>
      </c>
      <c r="E203" s="1">
        <v>7112691</v>
      </c>
      <c r="F203" s="1">
        <v>246537.1</v>
      </c>
      <c r="G203" s="1">
        <v>0</v>
      </c>
      <c r="H203" s="1">
        <v>189285</v>
      </c>
      <c r="I203" s="1">
        <v>186309.8</v>
      </c>
      <c r="J203" s="1">
        <v>185578.1</v>
      </c>
      <c r="K203" s="1">
        <v>182684.79999999999</v>
      </c>
      <c r="L203" s="1">
        <v>90998.7</v>
      </c>
      <c r="M203" s="1">
        <v>0</v>
      </c>
      <c r="N203" s="1">
        <v>1.169862</v>
      </c>
      <c r="O203" s="1">
        <v>34.026373</v>
      </c>
      <c r="P203" s="2">
        <v>43258.84171296296</v>
      </c>
      <c r="Q203" s="2">
        <v>43258.856134259258</v>
      </c>
      <c r="R203" s="1">
        <v>0</v>
      </c>
      <c r="S203" s="1">
        <f t="shared" si="33"/>
        <v>189192.20608</v>
      </c>
      <c r="T203" s="1">
        <f t="shared" si="34"/>
        <v>186220.52271999998</v>
      </c>
      <c r="U203" s="1">
        <f t="shared" si="35"/>
        <v>185488.14208000002</v>
      </c>
      <c r="V203" s="1">
        <f t="shared" si="36"/>
        <v>182597.90495999999</v>
      </c>
      <c r="W203" s="1">
        <v>189285</v>
      </c>
    </row>
    <row r="204" spans="1:23" x14ac:dyDescent="0.25">
      <c r="A204" s="1" t="s">
        <v>0</v>
      </c>
      <c r="B204" s="1" t="s">
        <v>1</v>
      </c>
      <c r="C204" s="1">
        <v>2349</v>
      </c>
      <c r="D204" s="1">
        <v>5242880</v>
      </c>
      <c r="E204" s="1">
        <v>7310337</v>
      </c>
      <c r="F204" s="1">
        <v>246481.7</v>
      </c>
      <c r="G204" s="1">
        <v>0</v>
      </c>
      <c r="H204" s="1">
        <v>189290.8</v>
      </c>
      <c r="I204" s="1">
        <v>186313</v>
      </c>
      <c r="J204" s="1">
        <v>185580.79999999999</v>
      </c>
      <c r="K204" s="1">
        <v>182687.7</v>
      </c>
      <c r="L204" s="1">
        <v>91020.84</v>
      </c>
      <c r="M204" s="1">
        <v>0</v>
      </c>
      <c r="N204" s="1">
        <v>1.169862</v>
      </c>
      <c r="O204" s="1">
        <v>34.043902000000003</v>
      </c>
      <c r="P204" s="2">
        <v>43258.838240740741</v>
      </c>
      <c r="Q204" s="2">
        <v>43258.856129201391</v>
      </c>
      <c r="R204" s="1">
        <v>0</v>
      </c>
      <c r="S204" s="1">
        <f t="shared" si="33"/>
        <v>189193.47435999999</v>
      </c>
      <c r="T204" s="1">
        <f t="shared" si="34"/>
        <v>186219.36274000001</v>
      </c>
      <c r="U204" s="1">
        <f t="shared" si="35"/>
        <v>185486.44885999997</v>
      </c>
      <c r="V204" s="1">
        <f t="shared" si="36"/>
        <v>182596.56132000001</v>
      </c>
      <c r="W204" s="1">
        <v>189290.8</v>
      </c>
    </row>
    <row r="205" spans="1:23" x14ac:dyDescent="0.25">
      <c r="A205" s="1" t="s">
        <v>0</v>
      </c>
      <c r="B205" s="1" t="s">
        <v>1</v>
      </c>
      <c r="C205" s="1">
        <v>2348</v>
      </c>
      <c r="D205" s="1">
        <v>5242880</v>
      </c>
      <c r="E205" s="1">
        <v>6743215</v>
      </c>
      <c r="F205" s="1">
        <v>246465.5</v>
      </c>
      <c r="G205" s="1">
        <v>0</v>
      </c>
      <c r="H205" s="1">
        <v>189290.4</v>
      </c>
      <c r="I205" s="1">
        <v>186315.8</v>
      </c>
      <c r="J205" s="1">
        <v>185583.3</v>
      </c>
      <c r="K205" s="1">
        <v>182691.7</v>
      </c>
      <c r="L205" s="1">
        <v>91025.66</v>
      </c>
      <c r="M205" s="1">
        <v>0</v>
      </c>
      <c r="N205" s="1">
        <v>1.170763</v>
      </c>
      <c r="O205" s="1">
        <v>34.047725999999997</v>
      </c>
      <c r="P205" s="2">
        <v>43258.834768518522</v>
      </c>
      <c r="Q205" s="2">
        <v>43258.835343784725</v>
      </c>
      <c r="R205" s="1">
        <v>0</v>
      </c>
      <c r="S205" s="1">
        <f t="shared" si="33"/>
        <v>189191.74919999999</v>
      </c>
      <c r="T205" s="1">
        <f t="shared" si="34"/>
        <v>186220.8878</v>
      </c>
      <c r="U205" s="1">
        <f t="shared" si="35"/>
        <v>185487.6642</v>
      </c>
      <c r="V205" s="1">
        <f t="shared" si="36"/>
        <v>182599.32040000003</v>
      </c>
      <c r="W205" s="1">
        <v>189290.4</v>
      </c>
    </row>
    <row r="206" spans="1:23" x14ac:dyDescent="0.25">
      <c r="A206" s="1" t="s">
        <v>0</v>
      </c>
      <c r="B206" s="1" t="s">
        <v>1</v>
      </c>
      <c r="C206" s="1">
        <v>2347</v>
      </c>
      <c r="D206" s="1">
        <v>5242880</v>
      </c>
      <c r="E206" s="1">
        <v>7271568</v>
      </c>
      <c r="F206" s="1">
        <v>246418</v>
      </c>
      <c r="G206" s="1">
        <v>0</v>
      </c>
      <c r="H206" s="1">
        <v>189294.8</v>
      </c>
      <c r="I206" s="1">
        <v>186317.8</v>
      </c>
      <c r="J206" s="1">
        <v>185585.9</v>
      </c>
      <c r="K206" s="1">
        <v>182693.3</v>
      </c>
      <c r="L206" s="1">
        <v>91042.77</v>
      </c>
      <c r="M206" s="1">
        <v>0</v>
      </c>
      <c r="N206" s="1">
        <v>1.1702330000000001</v>
      </c>
      <c r="O206" s="1">
        <v>34.061278999999999</v>
      </c>
      <c r="P206" s="2">
        <v>43258.831296296295</v>
      </c>
      <c r="Q206" s="2">
        <v>43258.835340891201</v>
      </c>
      <c r="R206" s="1">
        <v>0</v>
      </c>
      <c r="S206" s="1">
        <f t="shared" si="33"/>
        <v>189192.26369999998</v>
      </c>
      <c r="T206" s="1">
        <f t="shared" si="34"/>
        <v>186219.14955</v>
      </c>
      <c r="U206" s="1">
        <f t="shared" si="35"/>
        <v>185486.49745</v>
      </c>
      <c r="V206" s="1">
        <f t="shared" si="36"/>
        <v>182597.2819</v>
      </c>
      <c r="W206" s="1">
        <v>189294.8</v>
      </c>
    </row>
    <row r="207" spans="1:23" x14ac:dyDescent="0.25">
      <c r="A207" s="1" t="s">
        <v>0</v>
      </c>
      <c r="B207" s="1" t="s">
        <v>1</v>
      </c>
      <c r="C207" s="1">
        <v>2346</v>
      </c>
      <c r="D207" s="1">
        <v>5242880</v>
      </c>
      <c r="E207" s="1">
        <v>7137430</v>
      </c>
      <c r="F207" s="1">
        <v>246356.4</v>
      </c>
      <c r="G207" s="1">
        <v>0</v>
      </c>
      <c r="H207" s="1">
        <v>189297.1</v>
      </c>
      <c r="I207" s="1">
        <v>186320.6</v>
      </c>
      <c r="J207" s="1">
        <v>185588.1</v>
      </c>
      <c r="K207" s="1">
        <v>182698.8</v>
      </c>
      <c r="L207" s="1">
        <v>91067.63</v>
      </c>
      <c r="M207" s="1">
        <v>0</v>
      </c>
      <c r="N207" s="1">
        <v>1.169781</v>
      </c>
      <c r="O207" s="1">
        <v>34.081001999999998</v>
      </c>
      <c r="P207" s="2">
        <v>43258.827824074076</v>
      </c>
      <c r="Q207" s="2">
        <v>43258.835337615739</v>
      </c>
      <c r="R207" s="1">
        <v>0</v>
      </c>
      <c r="S207" s="1">
        <f t="shared" si="33"/>
        <v>189189.52481999999</v>
      </c>
      <c r="T207" s="1">
        <f t="shared" si="34"/>
        <v>186217.10163000002</v>
      </c>
      <c r="U207" s="1">
        <f t="shared" si="35"/>
        <v>185483.81257000001</v>
      </c>
      <c r="V207" s="1">
        <f t="shared" si="36"/>
        <v>182598.06333999999</v>
      </c>
      <c r="W207" s="1">
        <v>189297.1</v>
      </c>
    </row>
    <row r="208" spans="1:23" x14ac:dyDescent="0.25">
      <c r="A208" s="1" t="s">
        <v>0</v>
      </c>
      <c r="B208" s="1" t="s">
        <v>1</v>
      </c>
      <c r="C208" s="1">
        <v>2345</v>
      </c>
      <c r="D208" s="1">
        <v>5242880</v>
      </c>
      <c r="E208" s="1">
        <v>7310464</v>
      </c>
      <c r="F208" s="1">
        <v>246372.4</v>
      </c>
      <c r="G208" s="1">
        <v>0</v>
      </c>
      <c r="H208" s="1">
        <v>189293.2</v>
      </c>
      <c r="I208" s="1">
        <v>186317.3</v>
      </c>
      <c r="J208" s="1">
        <v>185586.2</v>
      </c>
      <c r="K208" s="1">
        <v>182696.9</v>
      </c>
      <c r="L208" s="1">
        <v>91060.39</v>
      </c>
      <c r="M208" s="1">
        <v>0</v>
      </c>
      <c r="N208" s="1">
        <v>1.170021</v>
      </c>
      <c r="O208" s="1">
        <v>34.075257999999998</v>
      </c>
      <c r="P208" s="2">
        <v>43258.82435185185</v>
      </c>
      <c r="Q208" s="2">
        <v>43258.824899305553</v>
      </c>
      <c r="R208" s="1">
        <v>0</v>
      </c>
      <c r="S208" s="1">
        <f t="shared" si="33"/>
        <v>189186.93362000003</v>
      </c>
      <c r="T208" s="1">
        <f t="shared" si="34"/>
        <v>186215.06083</v>
      </c>
      <c r="U208" s="1">
        <f t="shared" si="35"/>
        <v>185483.18137000001</v>
      </c>
      <c r="V208" s="1">
        <f t="shared" si="36"/>
        <v>182597.38894</v>
      </c>
      <c r="W208" s="1">
        <v>189293.2</v>
      </c>
    </row>
    <row r="209" spans="1:23" x14ac:dyDescent="0.25">
      <c r="A209" s="1" t="s">
        <v>0</v>
      </c>
      <c r="B209" s="1" t="s">
        <v>1</v>
      </c>
      <c r="C209" s="1">
        <v>2344</v>
      </c>
      <c r="D209" s="1">
        <v>5242880</v>
      </c>
      <c r="E209" s="1">
        <v>7234074</v>
      </c>
      <c r="F209" s="1">
        <v>246413.9</v>
      </c>
      <c r="G209" s="1">
        <v>0</v>
      </c>
      <c r="H209" s="1">
        <v>189293.3</v>
      </c>
      <c r="I209" s="1">
        <v>186315.2</v>
      </c>
      <c r="J209" s="1">
        <v>185582.8</v>
      </c>
      <c r="K209" s="1">
        <v>182693.5</v>
      </c>
      <c r="L209" s="1">
        <v>91046.13</v>
      </c>
      <c r="M209" s="1">
        <v>0</v>
      </c>
      <c r="N209" s="1">
        <v>1.169808</v>
      </c>
      <c r="O209" s="1">
        <v>34.063941</v>
      </c>
      <c r="P209" s="2">
        <v>43258.820879629631</v>
      </c>
      <c r="Q209" s="2">
        <v>43258.824010567128</v>
      </c>
      <c r="R209" s="1">
        <v>0</v>
      </c>
      <c r="S209" s="1">
        <f t="shared" si="33"/>
        <v>189190.42831999998</v>
      </c>
      <c r="T209" s="1">
        <f t="shared" si="34"/>
        <v>186216.22688</v>
      </c>
      <c r="U209" s="1">
        <f t="shared" si="35"/>
        <v>185483.07231999998</v>
      </c>
      <c r="V209" s="1">
        <f t="shared" si="36"/>
        <v>182597.16784000001</v>
      </c>
      <c r="W209" s="1">
        <v>189293.3</v>
      </c>
    </row>
    <row r="210" spans="1:23" x14ac:dyDescent="0.25">
      <c r="A210" s="1" t="s">
        <v>0</v>
      </c>
      <c r="B210" s="1" t="s">
        <v>1</v>
      </c>
      <c r="C210" s="1">
        <v>2343</v>
      </c>
      <c r="D210" s="1">
        <v>5242880</v>
      </c>
      <c r="E210" s="1">
        <v>7169360</v>
      </c>
      <c r="F210" s="1">
        <v>246431</v>
      </c>
      <c r="G210" s="1">
        <v>0</v>
      </c>
      <c r="H210" s="1">
        <v>189292.5</v>
      </c>
      <c r="I210" s="1">
        <v>186316.7</v>
      </c>
      <c r="J210" s="1">
        <v>185582.8</v>
      </c>
      <c r="K210" s="1">
        <v>182692.6</v>
      </c>
      <c r="L210" s="1">
        <v>91039.09</v>
      </c>
      <c r="M210" s="1">
        <v>0</v>
      </c>
      <c r="N210" s="1">
        <v>1.1699930000000001</v>
      </c>
      <c r="O210" s="1">
        <v>34.058368000000002</v>
      </c>
      <c r="P210" s="2">
        <v>43258.817407407405</v>
      </c>
      <c r="Q210" s="2">
        <v>43258.824002199071</v>
      </c>
      <c r="R210" s="1">
        <v>0</v>
      </c>
      <c r="S210" s="1">
        <f t="shared" si="33"/>
        <v>189191.02710000001</v>
      </c>
      <c r="T210" s="1">
        <f t="shared" si="34"/>
        <v>186219.07265000002</v>
      </c>
      <c r="U210" s="1">
        <f t="shared" si="35"/>
        <v>185484.42835</v>
      </c>
      <c r="V210" s="1">
        <f t="shared" si="36"/>
        <v>182597.57769999999</v>
      </c>
      <c r="W210" s="1">
        <v>189292.5</v>
      </c>
    </row>
    <row r="211" spans="1:23" x14ac:dyDescent="0.25">
      <c r="A211" s="1" t="s">
        <v>0</v>
      </c>
      <c r="B211" s="1" t="s">
        <v>1</v>
      </c>
      <c r="C211" s="1">
        <v>2342</v>
      </c>
      <c r="D211" s="1">
        <v>5242880</v>
      </c>
      <c r="E211" s="1">
        <v>7092666</v>
      </c>
      <c r="F211" s="1">
        <v>246453</v>
      </c>
      <c r="G211" s="1">
        <v>0</v>
      </c>
      <c r="H211" s="1">
        <v>189288.9</v>
      </c>
      <c r="I211" s="1">
        <v>186312.3</v>
      </c>
      <c r="J211" s="1">
        <v>185579.7</v>
      </c>
      <c r="K211" s="1">
        <v>182689.6</v>
      </c>
      <c r="L211" s="1">
        <v>91030.28</v>
      </c>
      <c r="M211" s="1">
        <v>0</v>
      </c>
      <c r="N211" s="1">
        <v>1.169835</v>
      </c>
      <c r="O211" s="1">
        <v>34.051383000000001</v>
      </c>
      <c r="P211" s="2">
        <v>43258.813935185186</v>
      </c>
      <c r="Q211" s="2">
        <v>43258.814520914355</v>
      </c>
      <c r="R211" s="1">
        <v>0</v>
      </c>
      <c r="S211" s="1">
        <f t="shared" si="33"/>
        <v>189189.2267</v>
      </c>
      <c r="T211" s="1">
        <f t="shared" si="34"/>
        <v>186216.40404999998</v>
      </c>
      <c r="U211" s="1">
        <f t="shared" si="35"/>
        <v>185483.07295</v>
      </c>
      <c r="V211" s="1">
        <f t="shared" si="36"/>
        <v>182596.2629</v>
      </c>
      <c r="W211" s="1">
        <v>189288.9</v>
      </c>
    </row>
    <row r="212" spans="1:23" x14ac:dyDescent="0.25">
      <c r="A212" s="1" t="s">
        <v>0</v>
      </c>
      <c r="B212" s="1" t="s">
        <v>1</v>
      </c>
      <c r="C212" s="1">
        <v>2341</v>
      </c>
      <c r="D212" s="1">
        <v>5242880</v>
      </c>
      <c r="E212" s="1">
        <v>7081709</v>
      </c>
      <c r="F212" s="1">
        <v>246494.4</v>
      </c>
      <c r="G212" s="1">
        <v>0</v>
      </c>
      <c r="H212" s="1">
        <v>189288.6</v>
      </c>
      <c r="I212" s="1">
        <v>186311.4</v>
      </c>
      <c r="J212" s="1">
        <v>185578.8</v>
      </c>
      <c r="K212" s="1">
        <v>182687.6</v>
      </c>
      <c r="L212" s="1">
        <v>91015.49</v>
      </c>
      <c r="M212" s="1">
        <v>0</v>
      </c>
      <c r="N212" s="1">
        <v>1.170496</v>
      </c>
      <c r="O212" s="1">
        <v>34.039664000000002</v>
      </c>
      <c r="P212" s="2">
        <v>43258.81046296296</v>
      </c>
      <c r="Q212" s="2">
        <v>43258.814517094906</v>
      </c>
      <c r="R212" s="1">
        <v>0</v>
      </c>
      <c r="S212" s="1">
        <f t="shared" si="33"/>
        <v>189192.31322000001</v>
      </c>
      <c r="T212" s="1">
        <f t="shared" si="34"/>
        <v>186218.76222999999</v>
      </c>
      <c r="U212" s="1">
        <f t="shared" si="35"/>
        <v>185485.45596999998</v>
      </c>
      <c r="V212" s="1">
        <f t="shared" si="36"/>
        <v>182597.43414</v>
      </c>
      <c r="W212" s="1">
        <v>189288.6</v>
      </c>
    </row>
    <row r="213" spans="1:23" x14ac:dyDescent="0.25">
      <c r="A213" s="1" t="s">
        <v>0</v>
      </c>
      <c r="B213" s="1" t="s">
        <v>1</v>
      </c>
      <c r="C213" s="1">
        <v>2340</v>
      </c>
      <c r="D213" s="1">
        <v>5242880</v>
      </c>
      <c r="E213" s="1">
        <v>7137325</v>
      </c>
      <c r="F213" s="1">
        <v>246485.5</v>
      </c>
      <c r="G213" s="1">
        <v>0</v>
      </c>
      <c r="H213" s="1">
        <v>189290.8</v>
      </c>
      <c r="I213" s="1">
        <v>186313.4</v>
      </c>
      <c r="J213" s="1">
        <v>185580.9</v>
      </c>
      <c r="K213" s="1">
        <v>182690.6</v>
      </c>
      <c r="L213" s="1">
        <v>91018.12</v>
      </c>
      <c r="M213" s="1">
        <v>0</v>
      </c>
      <c r="N213" s="1">
        <v>1.1700740000000001</v>
      </c>
      <c r="O213" s="1">
        <v>34.041741000000002</v>
      </c>
      <c r="P213" s="2">
        <v>43258.806990740741</v>
      </c>
      <c r="Q213" s="2">
        <v>43258.814512002318</v>
      </c>
      <c r="R213" s="1">
        <v>0</v>
      </c>
      <c r="S213" s="1">
        <f t="shared" si="33"/>
        <v>189193.78519999998</v>
      </c>
      <c r="T213" s="1">
        <f t="shared" si="34"/>
        <v>186220.0618</v>
      </c>
      <c r="U213" s="1">
        <f t="shared" si="35"/>
        <v>185486.85019999999</v>
      </c>
      <c r="V213" s="1">
        <f t="shared" si="36"/>
        <v>182599.7524</v>
      </c>
      <c r="W213" s="1">
        <v>189290.8</v>
      </c>
    </row>
    <row r="214" spans="1:23" x14ac:dyDescent="0.25">
      <c r="A214" s="1" t="s">
        <v>0</v>
      </c>
      <c r="B214" s="1" t="s">
        <v>1</v>
      </c>
      <c r="C214" s="1">
        <v>2339</v>
      </c>
      <c r="D214" s="1">
        <v>5242880</v>
      </c>
      <c r="E214" s="1">
        <v>7228643</v>
      </c>
      <c r="F214" s="1">
        <v>246404.5</v>
      </c>
      <c r="G214" s="1">
        <v>0</v>
      </c>
      <c r="H214" s="1">
        <v>189290.8</v>
      </c>
      <c r="I214" s="1">
        <v>186312.9</v>
      </c>
      <c r="J214" s="1">
        <v>185580.5</v>
      </c>
      <c r="K214" s="1">
        <v>182689.5</v>
      </c>
      <c r="L214" s="1">
        <v>91049.48</v>
      </c>
      <c r="M214" s="1">
        <v>0</v>
      </c>
      <c r="N214" s="1">
        <v>1.1685669999999999</v>
      </c>
      <c r="O214" s="1">
        <v>34.066603999999998</v>
      </c>
      <c r="P214" s="2">
        <v>43258.803518518522</v>
      </c>
      <c r="Q214" s="2">
        <v>43258.804092789353</v>
      </c>
      <c r="R214" s="1">
        <v>0</v>
      </c>
      <c r="S214" s="1">
        <f t="shared" si="33"/>
        <v>189187.15939999997</v>
      </c>
      <c r="T214" s="1">
        <f t="shared" si="34"/>
        <v>186213.18709999998</v>
      </c>
      <c r="U214" s="1">
        <f t="shared" si="35"/>
        <v>185480.0269</v>
      </c>
      <c r="V214" s="1">
        <f t="shared" si="36"/>
        <v>182592.44779999999</v>
      </c>
      <c r="W214" s="1">
        <v>189290.8</v>
      </c>
    </row>
    <row r="215" spans="1:23" x14ac:dyDescent="0.25">
      <c r="A215" s="1" t="s">
        <v>0</v>
      </c>
      <c r="B215" s="1" t="s">
        <v>1</v>
      </c>
      <c r="C215" s="1">
        <v>2338</v>
      </c>
      <c r="D215" s="1">
        <v>5242880</v>
      </c>
      <c r="E215" s="1">
        <v>7103207</v>
      </c>
      <c r="F215" s="1">
        <v>246588.79999999999</v>
      </c>
      <c r="G215" s="1">
        <v>0</v>
      </c>
      <c r="H215" s="1">
        <v>189279</v>
      </c>
      <c r="I215" s="1">
        <v>186300.7</v>
      </c>
      <c r="J215" s="1">
        <v>185565.9</v>
      </c>
      <c r="K215" s="1">
        <v>182674.9</v>
      </c>
      <c r="L215" s="1">
        <v>90977.2</v>
      </c>
      <c r="M215" s="1">
        <v>0</v>
      </c>
      <c r="N215" s="1">
        <v>1.169997</v>
      </c>
      <c r="O215" s="1">
        <v>34.009357999999999</v>
      </c>
      <c r="P215" s="2">
        <v>43258.800046296295</v>
      </c>
      <c r="Q215" s="2">
        <v>43258.804089351848</v>
      </c>
      <c r="R215" s="1">
        <v>0</v>
      </c>
      <c r="S215" s="1">
        <f t="shared" si="33"/>
        <v>189190.43513999999</v>
      </c>
      <c r="T215" s="1">
        <f t="shared" si="34"/>
        <v>186215.49151000002</v>
      </c>
      <c r="U215" s="1">
        <f t="shared" si="35"/>
        <v>185480.04188999999</v>
      </c>
      <c r="V215" s="1">
        <f t="shared" si="36"/>
        <v>182591.96518</v>
      </c>
      <c r="W215" s="1">
        <v>189279</v>
      </c>
    </row>
    <row r="216" spans="1:23" x14ac:dyDescent="0.25">
      <c r="A216" s="1" t="s">
        <v>0</v>
      </c>
      <c r="B216" s="1" t="s">
        <v>1</v>
      </c>
      <c r="C216" s="1">
        <v>2337</v>
      </c>
      <c r="D216" s="1">
        <v>5242880</v>
      </c>
      <c r="E216" s="1">
        <v>7194585</v>
      </c>
      <c r="F216" s="1">
        <v>246656.5</v>
      </c>
      <c r="G216" s="1">
        <v>0</v>
      </c>
      <c r="H216" s="1">
        <v>189277.2</v>
      </c>
      <c r="I216" s="1">
        <v>186299.4</v>
      </c>
      <c r="J216" s="1">
        <v>185566</v>
      </c>
      <c r="K216" s="1">
        <v>182672.3</v>
      </c>
      <c r="L216" s="1">
        <v>90954.96</v>
      </c>
      <c r="M216" s="1">
        <v>0</v>
      </c>
      <c r="N216" s="1">
        <v>1.169997</v>
      </c>
      <c r="O216" s="1">
        <v>33.991774999999997</v>
      </c>
      <c r="P216" s="2">
        <v>43258.796574074076</v>
      </c>
      <c r="Q216" s="2">
        <v>43258.804085729163</v>
      </c>
      <c r="R216" s="1">
        <v>0</v>
      </c>
      <c r="S216" s="1">
        <f t="shared" si="33"/>
        <v>189194.17300000001</v>
      </c>
      <c r="T216" s="1">
        <f t="shared" si="34"/>
        <v>186219.51949999999</v>
      </c>
      <c r="U216" s="1">
        <f t="shared" si="35"/>
        <v>185485.5105</v>
      </c>
      <c r="V216" s="1">
        <f t="shared" si="36"/>
        <v>182594.55099999998</v>
      </c>
      <c r="W216" s="1">
        <v>189277.2</v>
      </c>
    </row>
    <row r="217" spans="1:23" x14ac:dyDescent="0.25">
      <c r="A217" s="1" t="s">
        <v>0</v>
      </c>
      <c r="B217" s="1" t="s">
        <v>1</v>
      </c>
      <c r="C217" s="1">
        <v>2336</v>
      </c>
      <c r="D217" s="1">
        <v>5242880</v>
      </c>
      <c r="E217" s="1">
        <v>7092443</v>
      </c>
      <c r="F217" s="1">
        <v>246720.9</v>
      </c>
      <c r="G217" s="1">
        <v>0</v>
      </c>
      <c r="H217" s="1">
        <v>189267</v>
      </c>
      <c r="I217" s="1">
        <v>186289.5</v>
      </c>
      <c r="J217" s="1">
        <v>185555.3</v>
      </c>
      <c r="K217" s="1">
        <v>182663.8</v>
      </c>
      <c r="L217" s="1">
        <v>90928.63</v>
      </c>
      <c r="M217" s="1">
        <v>0</v>
      </c>
      <c r="N217" s="1">
        <v>1.1697059999999999</v>
      </c>
      <c r="O217" s="1">
        <v>33.970979</v>
      </c>
      <c r="P217" s="2">
        <v>43258.79310185185</v>
      </c>
      <c r="Q217" s="2">
        <v>43258.793698726855</v>
      </c>
      <c r="R217" s="1">
        <v>0</v>
      </c>
      <c r="S217" s="1">
        <f t="shared" si="33"/>
        <v>189189.24092000001</v>
      </c>
      <c r="T217" s="1">
        <f t="shared" si="34"/>
        <v>186214.68778000001</v>
      </c>
      <c r="U217" s="1">
        <f t="shared" si="35"/>
        <v>185479.91741999998</v>
      </c>
      <c r="V217" s="1">
        <f t="shared" si="36"/>
        <v>182590.98403999998</v>
      </c>
      <c r="W217" s="1">
        <v>189267</v>
      </c>
    </row>
    <row r="218" spans="1:23" x14ac:dyDescent="0.25">
      <c r="A218" s="1" t="s">
        <v>0</v>
      </c>
      <c r="B218" s="1" t="s">
        <v>1</v>
      </c>
      <c r="C218" s="1">
        <v>2335</v>
      </c>
      <c r="D218" s="1">
        <v>5242880</v>
      </c>
      <c r="E218" s="1">
        <v>7016589</v>
      </c>
      <c r="F218" s="1">
        <v>246839.5</v>
      </c>
      <c r="G218" s="1">
        <v>0</v>
      </c>
      <c r="H218" s="1">
        <v>189264.5</v>
      </c>
      <c r="I218" s="1">
        <v>186287.4</v>
      </c>
      <c r="J218" s="1">
        <v>185553.3</v>
      </c>
      <c r="K218" s="1">
        <v>182659.5</v>
      </c>
      <c r="L218" s="1">
        <v>90882.27</v>
      </c>
      <c r="M218" s="1">
        <v>0</v>
      </c>
      <c r="N218" s="1">
        <v>1.1692549999999999</v>
      </c>
      <c r="O218" s="1">
        <v>33.934409000000002</v>
      </c>
      <c r="P218" s="2">
        <v>43258.789629629631</v>
      </c>
      <c r="Q218" s="2">
        <v>43258.79369510417</v>
      </c>
      <c r="R218" s="1">
        <v>0</v>
      </c>
      <c r="S218" s="1">
        <f t="shared" si="33"/>
        <v>189196.4424</v>
      </c>
      <c r="T218" s="1">
        <f t="shared" si="34"/>
        <v>186221.9216</v>
      </c>
      <c r="U218" s="1">
        <f t="shared" si="35"/>
        <v>185487.32239999998</v>
      </c>
      <c r="V218" s="1">
        <f t="shared" si="36"/>
        <v>182595.76879999999</v>
      </c>
      <c r="W218" s="1">
        <v>189264.5</v>
      </c>
    </row>
    <row r="219" spans="1:23" x14ac:dyDescent="0.25">
      <c r="A219" s="1" t="s">
        <v>0</v>
      </c>
      <c r="B219" s="1" t="s">
        <v>1</v>
      </c>
      <c r="C219" s="1">
        <v>2334</v>
      </c>
      <c r="D219" s="1">
        <v>5242880</v>
      </c>
      <c r="E219" s="1">
        <v>6979411</v>
      </c>
      <c r="F219" s="1">
        <v>246845.7</v>
      </c>
      <c r="G219" s="1">
        <v>0</v>
      </c>
      <c r="H219" s="1">
        <v>189262.9</v>
      </c>
      <c r="I219" s="1">
        <v>186284.79999999999</v>
      </c>
      <c r="J219" s="1">
        <v>185551.7</v>
      </c>
      <c r="K219" s="1">
        <v>182658.9</v>
      </c>
      <c r="L219" s="1">
        <v>90881.32</v>
      </c>
      <c r="M219" s="1">
        <v>0</v>
      </c>
      <c r="N219" s="1">
        <v>1.170023</v>
      </c>
      <c r="O219" s="1">
        <v>33.933664999999998</v>
      </c>
      <c r="P219" s="2">
        <v>43258.786157407405</v>
      </c>
      <c r="Q219" s="2">
        <v>43258.793691238425</v>
      </c>
      <c r="R219" s="1">
        <v>0</v>
      </c>
      <c r="S219" s="1">
        <f t="shared" si="33"/>
        <v>189195.34956</v>
      </c>
      <c r="T219" s="1">
        <f t="shared" si="34"/>
        <v>186219.80953999999</v>
      </c>
      <c r="U219" s="1">
        <f t="shared" si="35"/>
        <v>185486.21406</v>
      </c>
      <c r="V219" s="1">
        <f t="shared" si="36"/>
        <v>182595.64371999999</v>
      </c>
      <c r="W219" s="1">
        <v>189262.9</v>
      </c>
    </row>
    <row r="220" spans="1:23" x14ac:dyDescent="0.25">
      <c r="A220" s="1" t="s">
        <v>0</v>
      </c>
      <c r="B220" s="1" t="s">
        <v>1</v>
      </c>
      <c r="C220" s="1">
        <v>2333</v>
      </c>
      <c r="D220" s="1">
        <v>5242880</v>
      </c>
      <c r="E220" s="1">
        <v>7130976</v>
      </c>
      <c r="F220" s="1">
        <v>246858.1</v>
      </c>
      <c r="G220" s="1">
        <v>0</v>
      </c>
      <c r="H220" s="1">
        <v>189262.5</v>
      </c>
      <c r="I220" s="1">
        <v>186284.6</v>
      </c>
      <c r="J220" s="1">
        <v>185549.6</v>
      </c>
      <c r="K220" s="1">
        <v>182657.3</v>
      </c>
      <c r="L220" s="1">
        <v>90875.87</v>
      </c>
      <c r="M220" s="1">
        <v>0</v>
      </c>
      <c r="N220" s="1">
        <v>1.170023</v>
      </c>
      <c r="O220" s="1">
        <v>33.929366999999999</v>
      </c>
      <c r="P220" s="2">
        <v>43258.782685185186</v>
      </c>
      <c r="Q220" s="2">
        <v>43258.783215972224</v>
      </c>
      <c r="R220" s="1">
        <v>0</v>
      </c>
      <c r="S220" s="1">
        <f t="shared" si="33"/>
        <v>189195.96388</v>
      </c>
      <c r="T220" s="1">
        <f t="shared" si="34"/>
        <v>186220.58542000002</v>
      </c>
      <c r="U220" s="1">
        <f t="shared" si="35"/>
        <v>185485.09737999999</v>
      </c>
      <c r="V220" s="1">
        <f t="shared" si="36"/>
        <v>182594.99356</v>
      </c>
      <c r="W220" s="1">
        <v>189262.5</v>
      </c>
    </row>
    <row r="221" spans="1:23" x14ac:dyDescent="0.25">
      <c r="A221" s="1" t="s">
        <v>0</v>
      </c>
      <c r="B221" s="1" t="s">
        <v>1</v>
      </c>
      <c r="C221" s="1">
        <v>2332</v>
      </c>
      <c r="D221" s="1">
        <v>5242880</v>
      </c>
      <c r="E221" s="1">
        <v>6983077</v>
      </c>
      <c r="F221" s="1">
        <v>246883.8</v>
      </c>
      <c r="G221" s="1">
        <v>0</v>
      </c>
      <c r="H221" s="1">
        <v>189260.3</v>
      </c>
      <c r="I221" s="1">
        <v>186284.1</v>
      </c>
      <c r="J221" s="1">
        <v>185548.1</v>
      </c>
      <c r="K221" s="1">
        <v>182655.7</v>
      </c>
      <c r="L221" s="1">
        <v>90866.42</v>
      </c>
      <c r="M221" s="1">
        <v>0</v>
      </c>
      <c r="N221" s="1">
        <v>1.170023</v>
      </c>
      <c r="O221" s="1">
        <v>33.921930000000003</v>
      </c>
      <c r="P221" s="2">
        <v>43258.77921296296</v>
      </c>
      <c r="Q221" s="2">
        <v>43258.783212002316</v>
      </c>
      <c r="R221" s="1">
        <v>0</v>
      </c>
      <c r="S221" s="1">
        <f t="shared" si="33"/>
        <v>189195.86614</v>
      </c>
      <c r="T221" s="1">
        <f t="shared" si="34"/>
        <v>186222.10801</v>
      </c>
      <c r="U221" s="1">
        <f t="shared" si="35"/>
        <v>185485.63539000001</v>
      </c>
      <c r="V221" s="1">
        <f t="shared" si="36"/>
        <v>182595.36218</v>
      </c>
      <c r="W221" s="1">
        <v>189260.3</v>
      </c>
    </row>
    <row r="222" spans="1:23" x14ac:dyDescent="0.25">
      <c r="A222" s="1" t="s">
        <v>0</v>
      </c>
      <c r="B222" s="1" t="s">
        <v>1</v>
      </c>
      <c r="C222" s="1">
        <v>2331</v>
      </c>
      <c r="D222" s="1">
        <v>5242880</v>
      </c>
      <c r="E222" s="1">
        <v>6936957</v>
      </c>
      <c r="F222" s="1">
        <v>246907.5</v>
      </c>
      <c r="G222" s="1">
        <v>0</v>
      </c>
      <c r="H222" s="1">
        <v>189257.5</v>
      </c>
      <c r="I222" s="1">
        <v>186281.1</v>
      </c>
      <c r="J222" s="1">
        <v>185547.1</v>
      </c>
      <c r="K222" s="1">
        <v>182654.5</v>
      </c>
      <c r="L222" s="1">
        <v>90858.98</v>
      </c>
      <c r="M222" s="1">
        <v>0</v>
      </c>
      <c r="N222" s="1">
        <v>1.1698649999999999</v>
      </c>
      <c r="O222" s="1">
        <v>33.916066000000001</v>
      </c>
      <c r="P222" s="2">
        <v>43258.775740740741</v>
      </c>
      <c r="Q222" s="2">
        <v>43258.783207835651</v>
      </c>
      <c r="R222" s="1">
        <v>0</v>
      </c>
      <c r="S222" s="1">
        <f t="shared" si="33"/>
        <v>189195.0048</v>
      </c>
      <c r="T222" s="1">
        <f t="shared" si="34"/>
        <v>186220.97320000001</v>
      </c>
      <c r="U222" s="1">
        <f t="shared" si="35"/>
        <v>185486.5148</v>
      </c>
      <c r="V222" s="1">
        <f t="shared" si="36"/>
        <v>182595.97760000001</v>
      </c>
      <c r="W222" s="1">
        <v>189257.5</v>
      </c>
    </row>
    <row r="223" spans="1:23" x14ac:dyDescent="0.25">
      <c r="A223" s="1" t="s">
        <v>0</v>
      </c>
      <c r="B223" s="1" t="s">
        <v>1</v>
      </c>
      <c r="C223" s="1">
        <v>2330</v>
      </c>
      <c r="D223" s="1">
        <v>5242880</v>
      </c>
      <c r="E223" s="1">
        <v>7100955</v>
      </c>
      <c r="F223" s="1">
        <v>246927.3</v>
      </c>
      <c r="G223" s="1">
        <v>0</v>
      </c>
      <c r="H223" s="1">
        <v>189255.5</v>
      </c>
      <c r="I223" s="1">
        <v>186279.2</v>
      </c>
      <c r="J223" s="1">
        <v>185546</v>
      </c>
      <c r="K223" s="1">
        <v>182653.3</v>
      </c>
      <c r="L223" s="1">
        <v>90851.63</v>
      </c>
      <c r="M223" s="1">
        <v>0</v>
      </c>
      <c r="N223" s="1">
        <v>1.169997</v>
      </c>
      <c r="O223" s="1">
        <v>33.910285000000002</v>
      </c>
      <c r="P223" s="2">
        <v>43258.772268518522</v>
      </c>
      <c r="Q223" s="2">
        <v>43258.772971331018</v>
      </c>
      <c r="R223" s="1">
        <v>0</v>
      </c>
      <c r="S223" s="1">
        <f t="shared" si="33"/>
        <v>189194.62443999999</v>
      </c>
      <c r="T223" s="1">
        <f t="shared" si="34"/>
        <v>186220.63146</v>
      </c>
      <c r="U223" s="1">
        <f t="shared" si="35"/>
        <v>185486.98493999999</v>
      </c>
      <c r="V223" s="1">
        <f t="shared" si="36"/>
        <v>182596.29428</v>
      </c>
      <c r="W223" s="1">
        <v>189255.5</v>
      </c>
    </row>
    <row r="224" spans="1:23" x14ac:dyDescent="0.25">
      <c r="A224" s="1" t="s">
        <v>0</v>
      </c>
      <c r="B224" s="1" t="s">
        <v>1</v>
      </c>
      <c r="C224" s="1">
        <v>2329</v>
      </c>
      <c r="D224" s="1">
        <v>5242880</v>
      </c>
      <c r="E224" s="1">
        <v>6667108</v>
      </c>
      <c r="F224" s="1">
        <v>246932</v>
      </c>
      <c r="G224" s="1">
        <v>0</v>
      </c>
      <c r="H224" s="1">
        <v>189254.3</v>
      </c>
      <c r="I224" s="1">
        <v>186277.3</v>
      </c>
      <c r="J224" s="1">
        <v>185544.2</v>
      </c>
      <c r="K224" s="1">
        <v>182652.5</v>
      </c>
      <c r="L224" s="1">
        <v>90850.38</v>
      </c>
      <c r="M224" s="1">
        <v>0</v>
      </c>
      <c r="N224" s="1">
        <v>1.170472</v>
      </c>
      <c r="O224" s="1">
        <v>33.909294000000003</v>
      </c>
      <c r="P224" s="2">
        <v>43258.768796296295</v>
      </c>
      <c r="Q224" s="2">
        <v>43258.772968090278</v>
      </c>
      <c r="R224" s="1">
        <v>0</v>
      </c>
      <c r="S224" s="1">
        <f t="shared" si="33"/>
        <v>189193.80889999997</v>
      </c>
      <c r="T224" s="1">
        <f t="shared" si="34"/>
        <v>186219.10134999998</v>
      </c>
      <c r="U224" s="1">
        <f t="shared" si="35"/>
        <v>185485.55765</v>
      </c>
      <c r="V224" s="1">
        <f t="shared" si="36"/>
        <v>182595.85430000001</v>
      </c>
      <c r="W224" s="1">
        <v>189254.3</v>
      </c>
    </row>
    <row r="225" spans="1:23" x14ac:dyDescent="0.25">
      <c r="A225" s="1" t="s">
        <v>0</v>
      </c>
      <c r="B225" s="1" t="s">
        <v>1</v>
      </c>
      <c r="C225" s="1">
        <v>2328</v>
      </c>
      <c r="D225" s="1">
        <v>5242880</v>
      </c>
      <c r="E225" s="1">
        <v>7083492</v>
      </c>
      <c r="F225" s="1">
        <v>246935.2</v>
      </c>
      <c r="G225" s="1">
        <v>0</v>
      </c>
      <c r="H225" s="1">
        <v>189252.4</v>
      </c>
      <c r="I225" s="1">
        <v>186275.4</v>
      </c>
      <c r="J225" s="1">
        <v>185540.2</v>
      </c>
      <c r="K225" s="1">
        <v>182649.7</v>
      </c>
      <c r="L225" s="1">
        <v>90848.91</v>
      </c>
      <c r="M225" s="1">
        <v>0</v>
      </c>
      <c r="N225" s="1">
        <v>1.1697059999999999</v>
      </c>
      <c r="O225" s="1">
        <v>33.908138999999998</v>
      </c>
      <c r="P225" s="2">
        <v>43258.765324074076</v>
      </c>
      <c r="Q225" s="2">
        <v>43258.772964664349</v>
      </c>
      <c r="R225" s="1">
        <v>0</v>
      </c>
      <c r="S225" s="1">
        <f t="shared" si="33"/>
        <v>189192.17066</v>
      </c>
      <c r="T225" s="1">
        <f t="shared" si="34"/>
        <v>186217.45319</v>
      </c>
      <c r="U225" s="1">
        <f t="shared" si="35"/>
        <v>185481.81141000002</v>
      </c>
      <c r="V225" s="1">
        <f t="shared" si="36"/>
        <v>182593.29942000002</v>
      </c>
      <c r="W225" s="1">
        <v>189252.4</v>
      </c>
    </row>
    <row r="226" spans="1:23" x14ac:dyDescent="0.25">
      <c r="A226" s="1" t="s">
        <v>0</v>
      </c>
      <c r="B226" s="1" t="s">
        <v>1</v>
      </c>
      <c r="C226" s="1">
        <v>2327</v>
      </c>
      <c r="D226" s="1">
        <v>5242880</v>
      </c>
      <c r="E226" s="1">
        <v>6977237</v>
      </c>
      <c r="F226" s="1">
        <v>246924.1</v>
      </c>
      <c r="G226" s="1">
        <v>0</v>
      </c>
      <c r="H226" s="1">
        <v>189253</v>
      </c>
      <c r="I226" s="1">
        <v>186277.5</v>
      </c>
      <c r="J226" s="1">
        <v>185543.7</v>
      </c>
      <c r="K226" s="1">
        <v>182650.7</v>
      </c>
      <c r="L226" s="1">
        <v>90853.1</v>
      </c>
      <c r="M226" s="1">
        <v>0</v>
      </c>
      <c r="N226" s="1">
        <v>1.170137</v>
      </c>
      <c r="O226" s="1">
        <v>33.911441000000003</v>
      </c>
      <c r="P226" s="2">
        <v>43258.76185185185</v>
      </c>
      <c r="Q226" s="2">
        <v>43258.762433020835</v>
      </c>
      <c r="R226" s="1">
        <v>0</v>
      </c>
      <c r="S226" s="1">
        <f t="shared" si="33"/>
        <v>189191.86267999999</v>
      </c>
      <c r="T226" s="1">
        <f t="shared" si="34"/>
        <v>186218.67962000001</v>
      </c>
      <c r="U226" s="1">
        <f t="shared" si="35"/>
        <v>185484.43118000001</v>
      </c>
      <c r="V226" s="1">
        <f t="shared" si="36"/>
        <v>182593.44916000002</v>
      </c>
      <c r="W226" s="1">
        <v>189253</v>
      </c>
    </row>
    <row r="227" spans="1:23" x14ac:dyDescent="0.25">
      <c r="A227" s="1" t="s">
        <v>0</v>
      </c>
      <c r="B227" s="1" t="s">
        <v>1</v>
      </c>
      <c r="C227" s="1">
        <v>2326</v>
      </c>
      <c r="D227" s="1">
        <v>5242880</v>
      </c>
      <c r="E227" s="1">
        <v>6888275</v>
      </c>
      <c r="F227" s="1">
        <v>246939.3</v>
      </c>
      <c r="G227" s="1">
        <v>0</v>
      </c>
      <c r="H227" s="1">
        <v>189252.5</v>
      </c>
      <c r="I227" s="1">
        <v>186278.9</v>
      </c>
      <c r="J227" s="1">
        <v>185545.8</v>
      </c>
      <c r="K227" s="1">
        <v>182654.3</v>
      </c>
      <c r="L227" s="1">
        <v>90848.38</v>
      </c>
      <c r="M227" s="1">
        <v>0</v>
      </c>
      <c r="N227" s="1">
        <v>1.1697059999999999</v>
      </c>
      <c r="O227" s="1">
        <v>33.907727000000001</v>
      </c>
      <c r="P227" s="2">
        <v>43258.758379629631</v>
      </c>
      <c r="Q227" s="2">
        <v>43258.762430127317</v>
      </c>
      <c r="R227" s="1">
        <v>0</v>
      </c>
      <c r="S227" s="1">
        <f t="shared" si="33"/>
        <v>189192.60604000001</v>
      </c>
      <c r="T227" s="1">
        <f t="shared" si="34"/>
        <v>186221.27585999999</v>
      </c>
      <c r="U227" s="1">
        <f t="shared" si="35"/>
        <v>185487.73653999998</v>
      </c>
      <c r="V227" s="1">
        <f t="shared" si="36"/>
        <v>182598.21347999998</v>
      </c>
      <c r="W227" s="1">
        <v>189252.5</v>
      </c>
    </row>
    <row r="228" spans="1:23" x14ac:dyDescent="0.25">
      <c r="A228" s="1" t="s">
        <v>0</v>
      </c>
      <c r="B228" s="1" t="s">
        <v>1</v>
      </c>
      <c r="C228" s="1">
        <v>2325</v>
      </c>
      <c r="D228" s="1">
        <v>5242880</v>
      </c>
      <c r="E228" s="1">
        <v>6994664</v>
      </c>
      <c r="F228" s="1">
        <v>246906</v>
      </c>
      <c r="G228" s="1">
        <v>0</v>
      </c>
      <c r="H228" s="1">
        <v>189255.4</v>
      </c>
      <c r="I228" s="1">
        <v>186279.2</v>
      </c>
      <c r="J228" s="1">
        <v>185546.7</v>
      </c>
      <c r="K228" s="1">
        <v>182656</v>
      </c>
      <c r="L228" s="1">
        <v>90863.48</v>
      </c>
      <c r="M228" s="1">
        <v>0</v>
      </c>
      <c r="N228" s="1">
        <v>1.1697059999999999</v>
      </c>
      <c r="O228" s="1">
        <v>33.919618</v>
      </c>
      <c r="P228" s="2">
        <v>43258.754907407405</v>
      </c>
      <c r="Q228" s="2">
        <v>43258.762427430556</v>
      </c>
      <c r="R228" s="1">
        <v>0</v>
      </c>
      <c r="S228" s="1">
        <f t="shared" si="33"/>
        <v>189192.78209999998</v>
      </c>
      <c r="T228" s="1">
        <f t="shared" si="34"/>
        <v>186218.95515000002</v>
      </c>
      <c r="U228" s="1">
        <f t="shared" si="35"/>
        <v>185485.99585000001</v>
      </c>
      <c r="V228" s="1">
        <f t="shared" si="36"/>
        <v>182597.3627</v>
      </c>
      <c r="W228" s="1">
        <v>189255.4</v>
      </c>
    </row>
    <row r="229" spans="1:23" x14ac:dyDescent="0.25">
      <c r="A229" s="1" t="s">
        <v>0</v>
      </c>
      <c r="B229" s="1" t="s">
        <v>1</v>
      </c>
      <c r="C229" s="1">
        <v>2324</v>
      </c>
      <c r="D229" s="1">
        <v>5242880</v>
      </c>
      <c r="E229" s="1">
        <v>7052099</v>
      </c>
      <c r="F229" s="1">
        <v>246872.4</v>
      </c>
      <c r="G229" s="1">
        <v>0</v>
      </c>
      <c r="H229" s="1">
        <v>189256.6</v>
      </c>
      <c r="I229" s="1">
        <v>186281.2</v>
      </c>
      <c r="J229" s="1">
        <v>185548.2</v>
      </c>
      <c r="K229" s="1">
        <v>182656.8</v>
      </c>
      <c r="L229" s="1">
        <v>90875.23</v>
      </c>
      <c r="M229" s="1">
        <v>0</v>
      </c>
      <c r="N229" s="1">
        <v>1.169997</v>
      </c>
      <c r="O229" s="1">
        <v>33.928871000000001</v>
      </c>
      <c r="P229" s="2">
        <v>43258.751435185186</v>
      </c>
      <c r="Q229" s="2">
        <v>43258.752081597224</v>
      </c>
      <c r="R229" s="1">
        <v>0</v>
      </c>
      <c r="S229" s="1">
        <f t="shared" si="33"/>
        <v>189191.23362000001</v>
      </c>
      <c r="T229" s="1">
        <f t="shared" si="34"/>
        <v>186218.31083</v>
      </c>
      <c r="U229" s="1">
        <f t="shared" si="35"/>
        <v>185484.83137</v>
      </c>
      <c r="V229" s="1">
        <f t="shared" si="36"/>
        <v>182595.58893999999</v>
      </c>
      <c r="W229" s="1">
        <v>189256.6</v>
      </c>
    </row>
    <row r="230" spans="1:23" x14ac:dyDescent="0.25">
      <c r="A230" s="1" t="s">
        <v>0</v>
      </c>
      <c r="B230" s="1" t="s">
        <v>1</v>
      </c>
      <c r="C230" s="1">
        <v>2323</v>
      </c>
      <c r="D230" s="1">
        <v>5242880</v>
      </c>
      <c r="E230" s="1">
        <v>6795815</v>
      </c>
      <c r="F230" s="1">
        <v>246847.1</v>
      </c>
      <c r="G230" s="1">
        <v>0</v>
      </c>
      <c r="H230" s="1">
        <v>189259.8</v>
      </c>
      <c r="I230" s="1">
        <v>186283.6</v>
      </c>
      <c r="J230" s="1">
        <v>185551.3</v>
      </c>
      <c r="K230" s="1">
        <v>182659.20000000001</v>
      </c>
      <c r="L230" s="1">
        <v>90884.68</v>
      </c>
      <c r="M230" s="1">
        <v>0</v>
      </c>
      <c r="N230" s="1">
        <v>1.1703410000000001</v>
      </c>
      <c r="O230" s="1">
        <v>33.936309999999999</v>
      </c>
      <c r="P230" s="2">
        <v>43258.74796296296</v>
      </c>
      <c r="Q230" s="2">
        <v>43258.752075462966</v>
      </c>
      <c r="R230" s="1">
        <v>0</v>
      </c>
      <c r="S230" s="1">
        <f t="shared" si="33"/>
        <v>189192.36408</v>
      </c>
      <c r="T230" s="1">
        <f t="shared" si="34"/>
        <v>186218.71971999999</v>
      </c>
      <c r="U230" s="1">
        <f t="shared" si="35"/>
        <v>185485.92507999999</v>
      </c>
      <c r="V230" s="1">
        <f t="shared" si="36"/>
        <v>182596.05096000002</v>
      </c>
      <c r="W230" s="1">
        <v>189259.8</v>
      </c>
    </row>
    <row r="231" spans="1:23" x14ac:dyDescent="0.25">
      <c r="A231" s="1" t="s">
        <v>0</v>
      </c>
      <c r="B231" s="1" t="s">
        <v>1</v>
      </c>
      <c r="C231" s="1">
        <v>2322</v>
      </c>
      <c r="D231" s="1">
        <v>5242880</v>
      </c>
      <c r="E231" s="1">
        <v>6978000</v>
      </c>
      <c r="F231" s="1">
        <v>246844.3</v>
      </c>
      <c r="G231" s="1">
        <v>0</v>
      </c>
      <c r="H231" s="1">
        <v>189259.1</v>
      </c>
      <c r="I231" s="1">
        <v>186284.1</v>
      </c>
      <c r="J231" s="1">
        <v>185549.8</v>
      </c>
      <c r="K231" s="1">
        <v>182658.7</v>
      </c>
      <c r="L231" s="1">
        <v>90886.98</v>
      </c>
      <c r="M231" s="1">
        <v>0</v>
      </c>
      <c r="N231" s="1">
        <v>1.169835</v>
      </c>
      <c r="O231" s="1">
        <v>33.938129000000004</v>
      </c>
      <c r="P231" s="2">
        <v>43258.744490740741</v>
      </c>
      <c r="Q231" s="2">
        <v>43258.752067511574</v>
      </c>
      <c r="R231" s="1">
        <v>0</v>
      </c>
      <c r="S231" s="1">
        <f t="shared" si="33"/>
        <v>189191.43504000001</v>
      </c>
      <c r="T231" s="1">
        <f t="shared" si="34"/>
        <v>186218.99936000002</v>
      </c>
      <c r="U231" s="1">
        <f t="shared" si="35"/>
        <v>185484.20303999999</v>
      </c>
      <c r="V231" s="1">
        <f t="shared" si="36"/>
        <v>182595.33648</v>
      </c>
      <c r="W231" s="1">
        <v>189259.1</v>
      </c>
    </row>
    <row r="232" spans="1:23" x14ac:dyDescent="0.25">
      <c r="A232" s="1" t="s">
        <v>0</v>
      </c>
      <c r="B232" s="1" t="s">
        <v>1</v>
      </c>
      <c r="C232" s="1">
        <v>2321</v>
      </c>
      <c r="D232" s="1">
        <v>5242880</v>
      </c>
      <c r="E232" s="1">
        <v>7277061</v>
      </c>
      <c r="F232" s="1">
        <v>246811.2</v>
      </c>
      <c r="G232" s="1">
        <v>0</v>
      </c>
      <c r="H232" s="1">
        <v>189261.6</v>
      </c>
      <c r="I232" s="1">
        <v>186286.5</v>
      </c>
      <c r="J232" s="1">
        <v>185555.8</v>
      </c>
      <c r="K232" s="1">
        <v>182664.9</v>
      </c>
      <c r="L232" s="1">
        <v>90900.2</v>
      </c>
      <c r="M232" s="1">
        <v>0</v>
      </c>
      <c r="N232" s="1">
        <v>1.1687240000000001</v>
      </c>
      <c r="O232" s="1">
        <v>33.948549</v>
      </c>
      <c r="P232" s="2">
        <v>43258.741018518522</v>
      </c>
      <c r="Q232" s="2">
        <v>43258.741586342592</v>
      </c>
      <c r="R232" s="1">
        <v>0</v>
      </c>
      <c r="S232" s="1">
        <f t="shared" si="33"/>
        <v>189191.22745999999</v>
      </c>
      <c r="T232" s="1">
        <f t="shared" si="34"/>
        <v>186218.79439</v>
      </c>
      <c r="U232" s="1">
        <f t="shared" si="35"/>
        <v>185487.57820999998</v>
      </c>
      <c r="V232" s="1">
        <f t="shared" si="36"/>
        <v>182599.00102</v>
      </c>
      <c r="W232" s="1">
        <v>189261.6</v>
      </c>
    </row>
    <row r="233" spans="1:23" x14ac:dyDescent="0.25">
      <c r="A233" s="1" t="s">
        <v>0</v>
      </c>
      <c r="B233" s="1" t="s">
        <v>1</v>
      </c>
      <c r="C233" s="1">
        <v>2320</v>
      </c>
      <c r="D233" s="1">
        <v>5242880</v>
      </c>
      <c r="E233" s="1">
        <v>6916466</v>
      </c>
      <c r="F233" s="1">
        <v>246782.3</v>
      </c>
      <c r="G233" s="1">
        <v>0</v>
      </c>
      <c r="H233" s="1">
        <v>189261.5</v>
      </c>
      <c r="I233" s="1">
        <v>186286.6</v>
      </c>
      <c r="J233" s="1">
        <v>185553.9</v>
      </c>
      <c r="K233" s="1">
        <v>182663.2</v>
      </c>
      <c r="L233" s="1">
        <v>90910.16</v>
      </c>
      <c r="M233" s="1">
        <v>0</v>
      </c>
      <c r="N233" s="1">
        <v>1.1703680000000001</v>
      </c>
      <c r="O233" s="1">
        <v>33.956409000000001</v>
      </c>
      <c r="P233" s="2">
        <v>43258.737546296295</v>
      </c>
      <c r="Q233" s="2">
        <v>43258.741583101852</v>
      </c>
      <c r="R233" s="1">
        <v>0</v>
      </c>
      <c r="S233" s="1">
        <f t="shared" si="33"/>
        <v>189188.76344000001</v>
      </c>
      <c r="T233" s="1">
        <f t="shared" si="34"/>
        <v>186216.61996000001</v>
      </c>
      <c r="U233" s="1">
        <f t="shared" si="35"/>
        <v>185483.38644</v>
      </c>
      <c r="V233" s="1">
        <f t="shared" si="36"/>
        <v>182595.08728000001</v>
      </c>
      <c r="W233" s="1">
        <v>189261.5</v>
      </c>
    </row>
    <row r="234" spans="1:23" x14ac:dyDescent="0.25">
      <c r="A234" s="1" t="s">
        <v>0</v>
      </c>
      <c r="B234" s="1" t="s">
        <v>1</v>
      </c>
      <c r="C234" s="1">
        <v>2319</v>
      </c>
      <c r="D234" s="1">
        <v>5242880</v>
      </c>
      <c r="E234" s="1">
        <v>7111536</v>
      </c>
      <c r="F234" s="1">
        <v>246752.6</v>
      </c>
      <c r="G234" s="1">
        <v>0</v>
      </c>
      <c r="H234" s="1">
        <v>189265.2</v>
      </c>
      <c r="I234" s="1">
        <v>186290.3</v>
      </c>
      <c r="J234" s="1">
        <v>185557.4</v>
      </c>
      <c r="K234" s="1">
        <v>182666.1</v>
      </c>
      <c r="L234" s="1">
        <v>90922.45</v>
      </c>
      <c r="M234" s="1">
        <v>0</v>
      </c>
      <c r="N234" s="1">
        <v>1.1703140000000001</v>
      </c>
      <c r="O234" s="1">
        <v>33.966093999999998</v>
      </c>
      <c r="P234" s="2">
        <v>43258.734074074076</v>
      </c>
      <c r="Q234" s="2">
        <v>43258.734477083337</v>
      </c>
      <c r="R234" s="1">
        <v>0</v>
      </c>
      <c r="S234" s="1">
        <f t="shared" si="33"/>
        <v>189190.03398000001</v>
      </c>
      <c r="T234" s="1">
        <f t="shared" si="34"/>
        <v>186217.98256999999</v>
      </c>
      <c r="U234" s="1">
        <f t="shared" si="35"/>
        <v>185484.53122999999</v>
      </c>
      <c r="V234" s="1">
        <f t="shared" si="36"/>
        <v>182595.71226</v>
      </c>
      <c r="W234" s="1">
        <v>189265.2</v>
      </c>
    </row>
    <row r="235" spans="1:23" x14ac:dyDescent="0.25">
      <c r="A235" s="1" t="s">
        <v>0</v>
      </c>
      <c r="B235" s="1" t="s">
        <v>1</v>
      </c>
      <c r="C235" s="1">
        <v>2318</v>
      </c>
      <c r="D235" s="1">
        <v>5242880</v>
      </c>
      <c r="E235" s="1">
        <v>7211005</v>
      </c>
      <c r="F235" s="1">
        <v>246725.1</v>
      </c>
      <c r="G235" s="1">
        <v>0</v>
      </c>
      <c r="H235" s="1">
        <v>189266.8</v>
      </c>
      <c r="I235" s="1">
        <v>186291.8</v>
      </c>
      <c r="J235" s="1">
        <v>185558.9</v>
      </c>
      <c r="K235" s="1">
        <v>182668.4</v>
      </c>
      <c r="L235" s="1">
        <v>90930.73</v>
      </c>
      <c r="M235" s="1">
        <v>0</v>
      </c>
      <c r="N235" s="1">
        <v>1.1701280000000001</v>
      </c>
      <c r="O235" s="1">
        <v>33.972634999999997</v>
      </c>
      <c r="P235" s="2">
        <v>43258.73060185185</v>
      </c>
      <c r="Q235" s="2">
        <v>43258.734473113429</v>
      </c>
      <c r="R235" s="1">
        <v>0</v>
      </c>
      <c r="S235" s="1">
        <f t="shared" si="33"/>
        <v>189189.38447999998</v>
      </c>
      <c r="T235" s="1">
        <f t="shared" si="34"/>
        <v>186217.31831999999</v>
      </c>
      <c r="U235" s="1">
        <f t="shared" si="35"/>
        <v>185483.85047999999</v>
      </c>
      <c r="V235" s="1">
        <f t="shared" si="36"/>
        <v>182595.90575999999</v>
      </c>
      <c r="W235" s="1">
        <v>189266.8</v>
      </c>
    </row>
    <row r="236" spans="1:23" x14ac:dyDescent="0.25">
      <c r="A236" s="1" t="s">
        <v>0</v>
      </c>
      <c r="B236" s="1" t="s">
        <v>1</v>
      </c>
      <c r="C236" s="1">
        <v>2317</v>
      </c>
      <c r="D236" s="1">
        <v>5242880</v>
      </c>
      <c r="E236" s="1">
        <v>7107579</v>
      </c>
      <c r="F236" s="1">
        <v>246655.3</v>
      </c>
      <c r="G236" s="1">
        <v>0</v>
      </c>
      <c r="H236" s="1">
        <v>189274.9</v>
      </c>
      <c r="I236" s="1">
        <v>186299.5</v>
      </c>
      <c r="J236" s="1">
        <v>185566.3</v>
      </c>
      <c r="K236" s="1">
        <v>182672.4</v>
      </c>
      <c r="L236" s="1">
        <v>90956.43</v>
      </c>
      <c r="M236" s="1">
        <v>0</v>
      </c>
      <c r="N236" s="1">
        <v>1.170418</v>
      </c>
      <c r="O236" s="1">
        <v>33.992936</v>
      </c>
      <c r="P236" s="2">
        <v>43258.727129629631</v>
      </c>
      <c r="Q236" s="2">
        <v>43258.734468750001</v>
      </c>
      <c r="R236" s="1">
        <v>0</v>
      </c>
      <c r="S236" s="1">
        <f t="shared" si="33"/>
        <v>189191.77484</v>
      </c>
      <c r="T236" s="1">
        <f t="shared" si="34"/>
        <v>186219.52505999999</v>
      </c>
      <c r="U236" s="1">
        <f t="shared" si="35"/>
        <v>185485.71534</v>
      </c>
      <c r="V236" s="1">
        <f t="shared" si="36"/>
        <v>182594.55908000001</v>
      </c>
      <c r="W236" s="1">
        <v>189274.9</v>
      </c>
    </row>
    <row r="237" spans="1:23" x14ac:dyDescent="0.25">
      <c r="A237" s="1" t="s">
        <v>0</v>
      </c>
      <c r="B237" s="1" t="s">
        <v>1</v>
      </c>
      <c r="C237" s="1">
        <v>2316</v>
      </c>
      <c r="D237" s="1">
        <v>5242880</v>
      </c>
      <c r="E237" s="1">
        <v>6965685</v>
      </c>
      <c r="F237" s="1">
        <v>246616.7</v>
      </c>
      <c r="G237" s="1">
        <v>0</v>
      </c>
      <c r="H237" s="1">
        <v>189284</v>
      </c>
      <c r="I237" s="1">
        <v>186303.7</v>
      </c>
      <c r="J237" s="1">
        <v>185568.4</v>
      </c>
      <c r="K237" s="1">
        <v>182673.2</v>
      </c>
      <c r="L237" s="1">
        <v>90965.45</v>
      </c>
      <c r="M237" s="1">
        <v>0</v>
      </c>
      <c r="N237" s="1">
        <v>1.1701820000000001</v>
      </c>
      <c r="O237" s="1">
        <v>34.000067000000001</v>
      </c>
      <c r="P237" s="2">
        <v>43258.723657407405</v>
      </c>
      <c r="Q237" s="2">
        <v>43258.734464386573</v>
      </c>
      <c r="R237" s="1">
        <v>0</v>
      </c>
      <c r="S237" s="1">
        <f t="shared" si="33"/>
        <v>189197.71736000001</v>
      </c>
      <c r="T237" s="1">
        <f t="shared" si="34"/>
        <v>186220.68724</v>
      </c>
      <c r="U237" s="1">
        <f t="shared" si="35"/>
        <v>185484.75435999999</v>
      </c>
      <c r="V237" s="1">
        <f t="shared" si="36"/>
        <v>182592.40232000002</v>
      </c>
      <c r="W237" s="1">
        <v>189284</v>
      </c>
    </row>
    <row r="238" spans="1:23" x14ac:dyDescent="0.25">
      <c r="A238" s="1" t="s">
        <v>0</v>
      </c>
      <c r="B238" s="1" t="s">
        <v>1</v>
      </c>
      <c r="C238" s="1">
        <v>2315</v>
      </c>
      <c r="D238" s="1">
        <v>5242880</v>
      </c>
      <c r="E238" s="1">
        <v>7222244</v>
      </c>
      <c r="F238" s="1">
        <v>246693.2</v>
      </c>
      <c r="G238" s="1">
        <v>0</v>
      </c>
      <c r="H238" s="1">
        <v>189272.7</v>
      </c>
      <c r="I238" s="1">
        <v>186293.7</v>
      </c>
      <c r="J238" s="1">
        <v>185559.5</v>
      </c>
      <c r="K238" s="1">
        <v>182666.8</v>
      </c>
      <c r="L238" s="1">
        <v>90939.13</v>
      </c>
      <c r="M238" s="1">
        <v>0</v>
      </c>
      <c r="N238" s="1">
        <v>1.1700090000000001</v>
      </c>
      <c r="O238" s="1">
        <v>33.979261999999999</v>
      </c>
      <c r="P238" s="2">
        <v>43258.720185185186</v>
      </c>
      <c r="Q238" s="2">
        <v>43258.734460416665</v>
      </c>
      <c r="R238" s="1">
        <v>0</v>
      </c>
      <c r="S238" s="1">
        <f t="shared" si="33"/>
        <v>189192.67506000001</v>
      </c>
      <c r="T238" s="1">
        <f t="shared" si="34"/>
        <v>186216.70779000001</v>
      </c>
      <c r="U238" s="1">
        <f t="shared" si="35"/>
        <v>185481.92081000001</v>
      </c>
      <c r="V238" s="1">
        <f t="shared" si="36"/>
        <v>182591.86221999998</v>
      </c>
      <c r="W238" s="1">
        <v>189272.7</v>
      </c>
    </row>
    <row r="239" spans="1:23" x14ac:dyDescent="0.25">
      <c r="A239" s="1" t="s">
        <v>0</v>
      </c>
      <c r="B239" s="1" t="s">
        <v>1</v>
      </c>
      <c r="C239" s="1">
        <v>2314</v>
      </c>
      <c r="D239" s="1">
        <v>5242880</v>
      </c>
      <c r="E239" s="1">
        <v>6723751</v>
      </c>
      <c r="F239" s="1">
        <v>246783.7</v>
      </c>
      <c r="G239" s="1">
        <v>0</v>
      </c>
      <c r="H239" s="1">
        <v>189268.6</v>
      </c>
      <c r="I239" s="1">
        <v>186291.8</v>
      </c>
      <c r="J239" s="1">
        <v>185557.9</v>
      </c>
      <c r="K239" s="1">
        <v>182665.4</v>
      </c>
      <c r="L239" s="1">
        <v>90909.23</v>
      </c>
      <c r="M239" s="1">
        <v>0</v>
      </c>
      <c r="N239" s="1">
        <v>1.170577</v>
      </c>
      <c r="O239" s="1">
        <v>33.955663999999999</v>
      </c>
      <c r="P239" s="2">
        <v>43258.71671296296</v>
      </c>
      <c r="Q239" s="2">
        <v>43258.73445625</v>
      </c>
      <c r="R239" s="1">
        <v>0</v>
      </c>
      <c r="S239" s="1">
        <f t="shared" si="33"/>
        <v>189195.97796000002</v>
      </c>
      <c r="T239" s="1">
        <f t="shared" si="34"/>
        <v>186221.93013999998</v>
      </c>
      <c r="U239" s="1">
        <f t="shared" si="35"/>
        <v>185487.49745999998</v>
      </c>
      <c r="V239" s="1">
        <f t="shared" si="36"/>
        <v>182597.39452</v>
      </c>
      <c r="W239" s="1">
        <v>189268.6</v>
      </c>
    </row>
    <row r="240" spans="1:23" x14ac:dyDescent="0.25">
      <c r="A240" s="1" t="s">
        <v>0</v>
      </c>
      <c r="B240" s="1" t="s">
        <v>1</v>
      </c>
      <c r="C240" s="1">
        <v>2313</v>
      </c>
      <c r="D240" s="1">
        <v>5242880</v>
      </c>
      <c r="E240" s="1">
        <v>7188569</v>
      </c>
      <c r="F240" s="1">
        <v>246778</v>
      </c>
      <c r="G240" s="1">
        <v>0</v>
      </c>
      <c r="H240" s="1">
        <v>189271.3</v>
      </c>
      <c r="I240" s="1">
        <v>186293.3</v>
      </c>
      <c r="J240" s="1">
        <v>185559.4</v>
      </c>
      <c r="K240" s="1">
        <v>182666.4</v>
      </c>
      <c r="L240" s="1">
        <v>90911.43</v>
      </c>
      <c r="M240" s="1">
        <v>0</v>
      </c>
      <c r="N240" s="1">
        <v>1.170577</v>
      </c>
      <c r="O240" s="1">
        <v>33.957402000000002</v>
      </c>
      <c r="P240" s="2">
        <v>43258.713240740741</v>
      </c>
      <c r="Q240" s="2">
        <v>43258.734452280092</v>
      </c>
      <c r="R240" s="1">
        <v>0</v>
      </c>
      <c r="S240" s="1">
        <f t="shared" si="33"/>
        <v>189198.21169999999</v>
      </c>
      <c r="T240" s="1">
        <f t="shared" si="34"/>
        <v>186222.98155</v>
      </c>
      <c r="U240" s="1">
        <f t="shared" si="35"/>
        <v>185488.54545000001</v>
      </c>
      <c r="V240" s="1">
        <f t="shared" si="36"/>
        <v>182597.95790000001</v>
      </c>
      <c r="W240" s="1">
        <v>189271.3</v>
      </c>
    </row>
    <row r="241" spans="1:23" x14ac:dyDescent="0.25">
      <c r="A241" s="1" t="s">
        <v>0</v>
      </c>
      <c r="B241" s="1" t="s">
        <v>1</v>
      </c>
      <c r="C241" s="1">
        <v>2312</v>
      </c>
      <c r="D241" s="1">
        <v>5242880</v>
      </c>
      <c r="E241" s="1">
        <v>6930419</v>
      </c>
      <c r="F241" s="1">
        <v>246772.7</v>
      </c>
      <c r="G241" s="1">
        <v>0</v>
      </c>
      <c r="H241" s="1">
        <v>189270.6</v>
      </c>
      <c r="I241" s="1">
        <v>186292</v>
      </c>
      <c r="J241" s="1">
        <v>185557.9</v>
      </c>
      <c r="K241" s="1">
        <v>182664.4</v>
      </c>
      <c r="L241" s="1">
        <v>90909.96</v>
      </c>
      <c r="M241" s="1">
        <v>0</v>
      </c>
      <c r="N241" s="1">
        <v>1.169862</v>
      </c>
      <c r="O241" s="1">
        <v>33.956243000000001</v>
      </c>
      <c r="P241" s="2">
        <v>43258.709768518522</v>
      </c>
      <c r="Q241" s="2">
        <v>43258.710371145833</v>
      </c>
      <c r="R241" s="1">
        <v>0</v>
      </c>
      <c r="S241" s="1">
        <f t="shared" si="33"/>
        <v>189197.07816</v>
      </c>
      <c r="T241" s="1">
        <f t="shared" si="34"/>
        <v>186221.26444</v>
      </c>
      <c r="U241" s="1">
        <f t="shared" si="35"/>
        <v>185486.62516</v>
      </c>
      <c r="V241" s="1">
        <f t="shared" si="36"/>
        <v>182595.55192</v>
      </c>
      <c r="W241" s="1">
        <v>189270.6</v>
      </c>
    </row>
    <row r="242" spans="1:23" x14ac:dyDescent="0.25">
      <c r="A242" s="1" t="s">
        <v>0</v>
      </c>
      <c r="B242" s="1" t="s">
        <v>1</v>
      </c>
      <c r="C242" s="1">
        <v>2311</v>
      </c>
      <c r="D242" s="1">
        <v>5242880</v>
      </c>
      <c r="E242" s="1">
        <v>7100808</v>
      </c>
      <c r="F242" s="1">
        <v>246767.3</v>
      </c>
      <c r="G242" s="1">
        <v>0</v>
      </c>
      <c r="H242" s="1">
        <v>189269.5</v>
      </c>
      <c r="I242" s="1">
        <v>186292.6</v>
      </c>
      <c r="J242" s="1">
        <v>185558.7</v>
      </c>
      <c r="K242" s="1">
        <v>182665.5</v>
      </c>
      <c r="L242" s="1">
        <v>90911.01</v>
      </c>
      <c r="M242" s="1">
        <v>0</v>
      </c>
      <c r="N242" s="1">
        <v>1.169386</v>
      </c>
      <c r="O242" s="1">
        <v>33.957070999999999</v>
      </c>
      <c r="P242" s="2">
        <v>43258.706296296295</v>
      </c>
      <c r="Q242" s="2">
        <v>43258.710368437503</v>
      </c>
      <c r="R242" s="1">
        <v>0</v>
      </c>
      <c r="S242" s="1">
        <f t="shared" si="33"/>
        <v>189195.53644</v>
      </c>
      <c r="T242" s="1">
        <f t="shared" si="34"/>
        <v>186221.43945999999</v>
      </c>
      <c r="U242" s="1">
        <f t="shared" si="35"/>
        <v>185486.99694000001</v>
      </c>
      <c r="V242" s="1">
        <f t="shared" si="36"/>
        <v>182596.23827999999</v>
      </c>
      <c r="W242" s="1">
        <v>189269.5</v>
      </c>
    </row>
    <row r="243" spans="1:23" x14ac:dyDescent="0.25">
      <c r="A243" s="1" t="s">
        <v>0</v>
      </c>
      <c r="B243" s="1" t="s">
        <v>1</v>
      </c>
      <c r="C243" s="1">
        <v>2310</v>
      </c>
      <c r="D243" s="1">
        <v>5242880</v>
      </c>
      <c r="E243" s="1">
        <v>7218119</v>
      </c>
      <c r="F243" s="1">
        <v>246751.8</v>
      </c>
      <c r="G243" s="1">
        <v>0</v>
      </c>
      <c r="H243" s="1">
        <v>189269</v>
      </c>
      <c r="I243" s="1">
        <v>186292.8</v>
      </c>
      <c r="J243" s="1">
        <v>185559.2</v>
      </c>
      <c r="K243" s="1">
        <v>182666</v>
      </c>
      <c r="L243" s="1">
        <v>90918.56</v>
      </c>
      <c r="M243" s="1">
        <v>0</v>
      </c>
      <c r="N243" s="1">
        <v>1.170418</v>
      </c>
      <c r="O243" s="1">
        <v>33.963031000000001</v>
      </c>
      <c r="P243" s="2">
        <v>43258.702824074076</v>
      </c>
      <c r="Q243" s="2">
        <v>43258.710365891202</v>
      </c>
      <c r="R243" s="1">
        <v>0</v>
      </c>
      <c r="S243" s="1">
        <f t="shared" si="33"/>
        <v>189193.76853999999</v>
      </c>
      <c r="T243" s="1">
        <f t="shared" si="34"/>
        <v>186220.41960999998</v>
      </c>
      <c r="U243" s="1">
        <f t="shared" si="35"/>
        <v>185486.26779000001</v>
      </c>
      <c r="V243" s="1">
        <f t="shared" si="36"/>
        <v>182595.55098</v>
      </c>
      <c r="W243" s="1">
        <v>189269</v>
      </c>
    </row>
    <row r="244" spans="1:23" x14ac:dyDescent="0.25">
      <c r="A244" s="1" t="s">
        <v>0</v>
      </c>
      <c r="B244" s="1" t="s">
        <v>1</v>
      </c>
      <c r="C244" s="1">
        <v>2309</v>
      </c>
      <c r="D244" s="1">
        <v>5242880</v>
      </c>
      <c r="E244" s="1">
        <v>7085846</v>
      </c>
      <c r="F244" s="1">
        <v>246730.1</v>
      </c>
      <c r="G244" s="1">
        <v>0</v>
      </c>
      <c r="H244" s="1">
        <v>189268.2</v>
      </c>
      <c r="I244" s="1">
        <v>186292.9</v>
      </c>
      <c r="J244" s="1">
        <v>185560.2</v>
      </c>
      <c r="K244" s="1">
        <v>182668</v>
      </c>
      <c r="L244" s="1">
        <v>90931.25</v>
      </c>
      <c r="M244" s="1">
        <v>0</v>
      </c>
      <c r="N244" s="1">
        <v>1.1706270000000001</v>
      </c>
      <c r="O244" s="1">
        <v>33.973049000000003</v>
      </c>
      <c r="P244" s="2">
        <v>43258.69935185185</v>
      </c>
      <c r="Q244" s="2">
        <v>43258.700094942127</v>
      </c>
      <c r="R244" s="1">
        <v>1</v>
      </c>
      <c r="S244" s="1">
        <f t="shared" si="33"/>
        <v>189191.19348000002</v>
      </c>
      <c r="T244" s="1">
        <f t="shared" si="34"/>
        <v>186218.81182</v>
      </c>
      <c r="U244" s="1">
        <f t="shared" si="35"/>
        <v>185485.54698000001</v>
      </c>
      <c r="V244" s="1">
        <f t="shared" si="36"/>
        <v>182595.88876</v>
      </c>
      <c r="W244" s="1">
        <v>189268.2</v>
      </c>
    </row>
    <row r="245" spans="1:23" x14ac:dyDescent="0.25">
      <c r="A245" s="1" t="s">
        <v>0</v>
      </c>
      <c r="B245" s="1" t="s">
        <v>1</v>
      </c>
      <c r="C245" s="1">
        <v>2308</v>
      </c>
      <c r="D245" s="1">
        <v>5242880</v>
      </c>
      <c r="E245" s="1">
        <v>6990209</v>
      </c>
      <c r="F245" s="1">
        <v>246660</v>
      </c>
      <c r="G245" s="1">
        <v>0</v>
      </c>
      <c r="H245" s="1">
        <v>189277.1</v>
      </c>
      <c r="I245" s="1">
        <v>186299.8</v>
      </c>
      <c r="J245" s="1">
        <v>185565.2</v>
      </c>
      <c r="K245" s="1">
        <v>182673</v>
      </c>
      <c r="L245" s="1">
        <v>90952.66</v>
      </c>
      <c r="M245" s="1">
        <v>0</v>
      </c>
      <c r="N245" s="1">
        <v>1.1699930000000001</v>
      </c>
      <c r="O245" s="1">
        <v>33.989952000000002</v>
      </c>
      <c r="P245" s="2">
        <v>43258.695879629631</v>
      </c>
      <c r="Q245" s="2">
        <v>43258.700091516206</v>
      </c>
      <c r="R245" s="1">
        <v>0</v>
      </c>
      <c r="S245" s="1">
        <f t="shared" si="33"/>
        <v>189194.35930000001</v>
      </c>
      <c r="T245" s="1">
        <f t="shared" si="34"/>
        <v>186220.19494999998</v>
      </c>
      <c r="U245" s="1">
        <f t="shared" si="35"/>
        <v>185484.98805000001</v>
      </c>
      <c r="V245" s="1">
        <f t="shared" si="36"/>
        <v>182595.5191</v>
      </c>
      <c r="W245" s="1">
        <v>189277.1</v>
      </c>
    </row>
    <row r="246" spans="1:23" x14ac:dyDescent="0.25">
      <c r="A246" s="1" t="s">
        <v>0</v>
      </c>
      <c r="B246" s="1" t="s">
        <v>1</v>
      </c>
      <c r="C246" s="1">
        <v>2307</v>
      </c>
      <c r="D246" s="1">
        <v>5242880</v>
      </c>
      <c r="E246" s="1">
        <v>7281916</v>
      </c>
      <c r="F246" s="1">
        <v>246599.8</v>
      </c>
      <c r="G246" s="1">
        <v>0</v>
      </c>
      <c r="H246" s="1">
        <v>189279.8</v>
      </c>
      <c r="I246" s="1">
        <v>186302</v>
      </c>
      <c r="J246" s="1">
        <v>185570.3</v>
      </c>
      <c r="K246" s="1">
        <v>182677.4</v>
      </c>
      <c r="L246" s="1">
        <v>90976.68</v>
      </c>
      <c r="M246" s="1">
        <v>0</v>
      </c>
      <c r="N246" s="1">
        <v>1.170361</v>
      </c>
      <c r="O246" s="1">
        <v>34.008943000000002</v>
      </c>
      <c r="P246" s="2">
        <v>43258.692407407405</v>
      </c>
      <c r="Q246" s="2">
        <v>43258.700088738427</v>
      </c>
      <c r="R246" s="1">
        <v>0</v>
      </c>
      <c r="S246" s="1">
        <f t="shared" si="33"/>
        <v>189192.13493999999</v>
      </c>
      <c r="T246" s="1">
        <f t="shared" si="34"/>
        <v>186217.65721</v>
      </c>
      <c r="U246" s="1">
        <f t="shared" si="35"/>
        <v>185485.31418999998</v>
      </c>
      <c r="V246" s="1">
        <f t="shared" si="36"/>
        <v>182595.30778</v>
      </c>
      <c r="W246" s="1">
        <v>189279.8</v>
      </c>
    </row>
    <row r="247" spans="1:23" x14ac:dyDescent="0.25">
      <c r="A247" s="1" t="s">
        <v>0</v>
      </c>
      <c r="B247" s="1" t="s">
        <v>1</v>
      </c>
      <c r="C247" s="1">
        <v>2306</v>
      </c>
      <c r="D247" s="1">
        <v>5242880</v>
      </c>
      <c r="E247" s="1">
        <v>6984113</v>
      </c>
      <c r="F247" s="1">
        <v>246597</v>
      </c>
      <c r="G247" s="1">
        <v>0</v>
      </c>
      <c r="H247" s="1">
        <v>189278</v>
      </c>
      <c r="I247" s="1">
        <v>186302.7</v>
      </c>
      <c r="J247" s="1">
        <v>185570.5</v>
      </c>
      <c r="K247" s="1">
        <v>182680</v>
      </c>
      <c r="L247" s="1">
        <v>90978.46</v>
      </c>
      <c r="M247" s="1">
        <v>0</v>
      </c>
      <c r="N247" s="1">
        <v>1.1700470000000001</v>
      </c>
      <c r="O247" s="1">
        <v>34.010353000000002</v>
      </c>
      <c r="P247" s="2">
        <v>43258.688935185186</v>
      </c>
      <c r="Q247" s="2">
        <v>43258.700085300923</v>
      </c>
      <c r="R247" s="1">
        <v>0</v>
      </c>
      <c r="S247" s="1">
        <f t="shared" si="33"/>
        <v>189190.1059</v>
      </c>
      <c r="T247" s="1">
        <f t="shared" si="34"/>
        <v>186218.13685000001</v>
      </c>
      <c r="U247" s="1">
        <f t="shared" si="35"/>
        <v>185485.29214999999</v>
      </c>
      <c r="V247" s="1">
        <f t="shared" si="36"/>
        <v>182597.69330000001</v>
      </c>
      <c r="W247" s="1">
        <v>189278</v>
      </c>
    </row>
    <row r="248" spans="1:23" x14ac:dyDescent="0.25">
      <c r="A248" s="1" t="s">
        <v>0</v>
      </c>
      <c r="B248" s="1" t="s">
        <v>1</v>
      </c>
      <c r="C248" s="1">
        <v>2305</v>
      </c>
      <c r="D248" s="1">
        <v>5242880</v>
      </c>
      <c r="E248" s="1">
        <v>7159330</v>
      </c>
      <c r="F248" s="1">
        <v>246468.2</v>
      </c>
      <c r="G248" s="1">
        <v>0</v>
      </c>
      <c r="H248" s="1">
        <v>189287.6</v>
      </c>
      <c r="I248" s="1">
        <v>186310.5</v>
      </c>
      <c r="J248" s="1">
        <v>185577.7</v>
      </c>
      <c r="K248" s="1">
        <v>182684.79999999999</v>
      </c>
      <c r="L248" s="1">
        <v>91027.24</v>
      </c>
      <c r="M248" s="1">
        <v>0</v>
      </c>
      <c r="N248" s="1">
        <v>1.170577</v>
      </c>
      <c r="O248" s="1">
        <v>34.048971999999999</v>
      </c>
      <c r="P248" s="2">
        <v>43258.68546296296</v>
      </c>
      <c r="Q248" s="2">
        <v>43258.700082025462</v>
      </c>
      <c r="R248" s="1">
        <v>1</v>
      </c>
      <c r="S248" s="1">
        <f t="shared" si="33"/>
        <v>189189.17006</v>
      </c>
      <c r="T248" s="1">
        <f t="shared" si="34"/>
        <v>186215.80029000001</v>
      </c>
      <c r="U248" s="1">
        <f t="shared" si="35"/>
        <v>185482.27831000002</v>
      </c>
      <c r="V248" s="1">
        <f t="shared" si="36"/>
        <v>182592.62721999999</v>
      </c>
      <c r="W248" s="1">
        <v>189287.6</v>
      </c>
    </row>
    <row r="249" spans="1:23" x14ac:dyDescent="0.25">
      <c r="A249" s="1" t="s">
        <v>0</v>
      </c>
      <c r="B249" s="1" t="s">
        <v>1</v>
      </c>
      <c r="C249" s="1">
        <v>2304</v>
      </c>
      <c r="D249" s="1">
        <v>5242880</v>
      </c>
      <c r="E249" s="1">
        <v>7260418</v>
      </c>
      <c r="F249" s="1">
        <v>246520.6</v>
      </c>
      <c r="G249" s="1">
        <v>0</v>
      </c>
      <c r="H249" s="1">
        <v>189286.2</v>
      </c>
      <c r="I249" s="1">
        <v>186309.6</v>
      </c>
      <c r="J249" s="1">
        <v>185577.3</v>
      </c>
      <c r="K249" s="1">
        <v>182683</v>
      </c>
      <c r="L249" s="1">
        <v>91004.9</v>
      </c>
      <c r="M249" s="1">
        <v>0</v>
      </c>
      <c r="N249" s="1">
        <v>1.1696740000000001</v>
      </c>
      <c r="O249" s="1">
        <v>34.031272999999999</v>
      </c>
      <c r="P249" s="2">
        <v>43258.681990740741</v>
      </c>
      <c r="Q249" s="2">
        <v>43258.70007890046</v>
      </c>
      <c r="R249" s="1">
        <v>1</v>
      </c>
      <c r="S249" s="1">
        <f t="shared" si="33"/>
        <v>189192.05638000002</v>
      </c>
      <c r="T249" s="1">
        <f t="shared" si="34"/>
        <v>186219.02417000002</v>
      </c>
      <c r="U249" s="1">
        <f t="shared" si="35"/>
        <v>185486.03362999999</v>
      </c>
      <c r="V249" s="1">
        <f t="shared" si="36"/>
        <v>182594.84106000001</v>
      </c>
      <c r="W249" s="1">
        <v>189286.2</v>
      </c>
    </row>
    <row r="250" spans="1:23" x14ac:dyDescent="0.25">
      <c r="A250" s="1" t="s">
        <v>0</v>
      </c>
      <c r="B250" s="1" t="s">
        <v>1</v>
      </c>
      <c r="C250" s="1">
        <v>2303</v>
      </c>
      <c r="D250" s="1">
        <v>5242880</v>
      </c>
      <c r="E250" s="1">
        <v>7211700</v>
      </c>
      <c r="F250" s="1">
        <v>246396.9</v>
      </c>
      <c r="G250" s="1">
        <v>0</v>
      </c>
      <c r="H250" s="1">
        <v>189301.4</v>
      </c>
      <c r="I250" s="1">
        <v>186329</v>
      </c>
      <c r="J250" s="1">
        <v>185597</v>
      </c>
      <c r="K250" s="1">
        <v>182702.1</v>
      </c>
      <c r="L250" s="1">
        <v>91050.95</v>
      </c>
      <c r="M250" s="1">
        <v>0</v>
      </c>
      <c r="N250" s="1">
        <v>1.1704129999999999</v>
      </c>
      <c r="O250" s="1">
        <v>34.067768000000001</v>
      </c>
      <c r="P250" s="2">
        <v>43258.678518518522</v>
      </c>
      <c r="Q250" s="2">
        <v>43258.679114733794</v>
      </c>
      <c r="R250" s="1">
        <v>1</v>
      </c>
      <c r="S250" s="1">
        <f t="shared" si="33"/>
        <v>189197.13772</v>
      </c>
      <c r="T250" s="1">
        <f t="shared" si="34"/>
        <v>186228.68898000001</v>
      </c>
      <c r="U250" s="1">
        <f t="shared" si="35"/>
        <v>185495.92421999999</v>
      </c>
      <c r="V250" s="1">
        <f t="shared" si="36"/>
        <v>182604.46564000001</v>
      </c>
      <c r="W250" s="1">
        <v>189301.4</v>
      </c>
    </row>
    <row r="251" spans="1:23" x14ac:dyDescent="0.25">
      <c r="A251" s="1" t="s">
        <v>0</v>
      </c>
      <c r="B251" s="1" t="s">
        <v>1</v>
      </c>
      <c r="C251" s="1">
        <v>2302</v>
      </c>
      <c r="D251" s="1">
        <v>5242880</v>
      </c>
      <c r="E251" s="1">
        <v>7502852</v>
      </c>
      <c r="F251" s="1">
        <v>245849.4</v>
      </c>
      <c r="G251" s="1">
        <v>0</v>
      </c>
      <c r="H251" s="1">
        <v>189357.5</v>
      </c>
      <c r="I251" s="1">
        <v>186375.9</v>
      </c>
      <c r="J251" s="1">
        <v>185640.1</v>
      </c>
      <c r="K251" s="1">
        <v>182741.5</v>
      </c>
      <c r="L251" s="1">
        <v>91242.71</v>
      </c>
      <c r="M251" s="1">
        <v>0</v>
      </c>
      <c r="N251" s="1">
        <v>1.1689130000000001</v>
      </c>
      <c r="O251" s="1">
        <v>34.220433999999997</v>
      </c>
      <c r="P251" s="2">
        <v>43258.675046296295</v>
      </c>
      <c r="Q251" s="2">
        <v>43258.675697951388</v>
      </c>
      <c r="R251" s="1">
        <v>1</v>
      </c>
      <c r="S251" s="1">
        <f t="shared" si="33"/>
        <v>189208.45222000001</v>
      </c>
      <c r="T251" s="1">
        <f t="shared" si="34"/>
        <v>186232.50073</v>
      </c>
      <c r="U251" s="1">
        <f t="shared" si="35"/>
        <v>185495.60747000002</v>
      </c>
      <c r="V251" s="1">
        <f t="shared" si="36"/>
        <v>182601.92713999999</v>
      </c>
      <c r="W251" s="1">
        <v>189357.5</v>
      </c>
    </row>
    <row r="252" spans="1:23" x14ac:dyDescent="0.25">
      <c r="A252" s="1" t="s">
        <v>0</v>
      </c>
      <c r="B252" s="1" t="s">
        <v>1</v>
      </c>
      <c r="C252" s="1">
        <v>2301</v>
      </c>
      <c r="D252" s="1">
        <v>5242880</v>
      </c>
      <c r="E252" s="1">
        <v>7501072</v>
      </c>
      <c r="F252" s="1">
        <v>245532</v>
      </c>
      <c r="G252" s="1">
        <v>0</v>
      </c>
      <c r="H252" s="1">
        <v>189374.2</v>
      </c>
      <c r="I252" s="1">
        <v>186385.2</v>
      </c>
      <c r="J252" s="1">
        <v>185649.9</v>
      </c>
      <c r="K252" s="1">
        <v>182754.8</v>
      </c>
      <c r="L252" s="1">
        <v>91367.02</v>
      </c>
      <c r="M252" s="1">
        <v>0</v>
      </c>
      <c r="N252" s="1">
        <v>1.1689130000000001</v>
      </c>
      <c r="O252" s="1">
        <v>34.320006999999997</v>
      </c>
      <c r="P252" s="2">
        <v>43258.671574074076</v>
      </c>
      <c r="Q252" s="2">
        <v>43258.675694675927</v>
      </c>
      <c r="R252" s="1">
        <v>0</v>
      </c>
      <c r="S252" s="1">
        <f t="shared" si="33"/>
        <v>189199.18890000001</v>
      </c>
      <c r="T252" s="1">
        <f t="shared" si="34"/>
        <v>186216.82135000001</v>
      </c>
      <c r="U252" s="1">
        <f t="shared" si="35"/>
        <v>185480.23765</v>
      </c>
      <c r="V252" s="1">
        <f t="shared" si="36"/>
        <v>182590.91429999997</v>
      </c>
      <c r="W252" s="1">
        <v>189374.2</v>
      </c>
    </row>
    <row r="253" spans="1:23" x14ac:dyDescent="0.25">
      <c r="A253" s="1" t="s">
        <v>0</v>
      </c>
      <c r="B253" s="1" t="s">
        <v>1</v>
      </c>
      <c r="C253" s="1">
        <v>2300</v>
      </c>
      <c r="D253" s="1">
        <v>5242880</v>
      </c>
      <c r="E253" s="1">
        <v>7391600</v>
      </c>
      <c r="F253" s="1">
        <v>245808.1</v>
      </c>
      <c r="G253" s="1">
        <v>0</v>
      </c>
      <c r="H253" s="1">
        <v>189322.3</v>
      </c>
      <c r="I253" s="1">
        <v>186339.1</v>
      </c>
      <c r="J253" s="1">
        <v>185606.9</v>
      </c>
      <c r="K253" s="1">
        <v>182715.5</v>
      </c>
      <c r="L253" s="1">
        <v>91278.38</v>
      </c>
      <c r="M253" s="1">
        <v>0</v>
      </c>
      <c r="N253" s="1">
        <v>1.1689130000000001</v>
      </c>
      <c r="O253" s="1">
        <v>34.248955000000002</v>
      </c>
      <c r="P253" s="2">
        <v>43258.668657407405</v>
      </c>
      <c r="Q253" s="2">
        <v>43258.675690891207</v>
      </c>
      <c r="R253" s="1">
        <v>0</v>
      </c>
      <c r="S253" s="1">
        <f t="shared" si="33"/>
        <v>189169.87388</v>
      </c>
      <c r="T253" s="1">
        <f t="shared" si="34"/>
        <v>186192.45042000001</v>
      </c>
      <c r="U253" s="1">
        <f t="shared" si="35"/>
        <v>185459.13238</v>
      </c>
      <c r="V253" s="1">
        <f t="shared" si="36"/>
        <v>182572.76355999999</v>
      </c>
      <c r="W253" s="1">
        <v>189322.3</v>
      </c>
    </row>
    <row r="254" spans="1:23" x14ac:dyDescent="0.25">
      <c r="A254" s="1" t="s">
        <v>0</v>
      </c>
      <c r="B254" s="1" t="s">
        <v>1</v>
      </c>
      <c r="C254" s="1">
        <v>2299</v>
      </c>
      <c r="D254" s="1">
        <v>5242880</v>
      </c>
      <c r="E254" s="1">
        <v>6940555</v>
      </c>
      <c r="F254" s="1">
        <v>246204.6</v>
      </c>
      <c r="G254" s="1">
        <v>0</v>
      </c>
      <c r="H254" s="1">
        <v>189297.2</v>
      </c>
      <c r="I254" s="1">
        <v>186318.7</v>
      </c>
      <c r="J254" s="1">
        <v>185587.20000000001</v>
      </c>
      <c r="K254" s="1">
        <v>182694.7</v>
      </c>
      <c r="L254" s="1">
        <v>91095.01</v>
      </c>
      <c r="M254" s="1">
        <v>0</v>
      </c>
      <c r="N254" s="1">
        <v>1.1689130000000001</v>
      </c>
      <c r="O254" s="1">
        <v>34.102744000000001</v>
      </c>
      <c r="P254" s="2">
        <v>43258.666805555556</v>
      </c>
      <c r="Q254" s="2">
        <v>43258.675687997682</v>
      </c>
      <c r="R254" s="1">
        <v>0</v>
      </c>
      <c r="S254" s="1">
        <f t="shared" si="33"/>
        <v>189177.20758000002</v>
      </c>
      <c r="T254" s="1">
        <f t="shared" si="34"/>
        <v>186203.25497000001</v>
      </c>
      <c r="U254" s="1">
        <f t="shared" si="35"/>
        <v>185470.87483000002</v>
      </c>
      <c r="V254" s="1">
        <f t="shared" si="36"/>
        <v>182582.33546</v>
      </c>
      <c r="W254" s="1">
        <v>189297.2</v>
      </c>
    </row>
    <row r="255" spans="1:23" x14ac:dyDescent="0.25">
      <c r="A255" s="1" t="s">
        <v>0</v>
      </c>
      <c r="B255" s="1" t="s">
        <v>1</v>
      </c>
      <c r="C255" s="1">
        <v>2298</v>
      </c>
      <c r="D255" s="1">
        <v>5242880</v>
      </c>
      <c r="E255" s="1">
        <v>6834841</v>
      </c>
      <c r="F255" s="1">
        <v>246283</v>
      </c>
      <c r="G255" s="1">
        <v>0</v>
      </c>
      <c r="H255" s="1">
        <v>189291.3</v>
      </c>
      <c r="I255" s="1">
        <v>186314.8</v>
      </c>
      <c r="J255" s="1">
        <v>185583.3</v>
      </c>
      <c r="K255" s="1">
        <v>182693.1</v>
      </c>
      <c r="L255" s="1">
        <v>91070.67</v>
      </c>
      <c r="M255" s="1">
        <v>0</v>
      </c>
      <c r="N255" s="1">
        <v>1.1689130000000001</v>
      </c>
      <c r="O255" s="1">
        <v>34.083416999999997</v>
      </c>
      <c r="P255" s="2">
        <v>43258.666319444441</v>
      </c>
      <c r="Q255" s="2">
        <v>43258.675684918984</v>
      </c>
      <c r="R255" s="1">
        <v>0</v>
      </c>
      <c r="S255" s="1">
        <f t="shared" si="33"/>
        <v>189177.72069999998</v>
      </c>
      <c r="T255" s="1">
        <f t="shared" si="34"/>
        <v>186205.52505</v>
      </c>
      <c r="U255" s="1">
        <f t="shared" si="35"/>
        <v>185473.19194999998</v>
      </c>
      <c r="V255" s="1">
        <f t="shared" si="36"/>
        <v>182586.7409</v>
      </c>
      <c r="W255" s="1">
        <v>189291.3</v>
      </c>
    </row>
  </sheetData>
  <mergeCells count="1">
    <mergeCell ref="W3:Z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2980T</vt:lpstr>
      <vt:lpstr>2979C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Bender</dc:creator>
  <cp:lastModifiedBy>Lukas Bender</cp:lastModifiedBy>
  <dcterms:created xsi:type="dcterms:W3CDTF">2018-06-07T16:19:25Z</dcterms:created>
  <dcterms:modified xsi:type="dcterms:W3CDTF">2018-06-11T17:31:55Z</dcterms:modified>
</cp:coreProperties>
</file>