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ilarywall/Documents/DataScienceCourse/Projects/Crypto_Project/"/>
    </mc:Choice>
  </mc:AlternateContent>
  <xr:revisionPtr revIDLastSave="0" documentId="8_{51910BE0-2946-4D46-8CB6-0EB7E580884D}" xr6:coauthVersionLast="36" xr6:coauthVersionMax="36" xr10:uidLastSave="{00000000-0000-0000-0000-000000000000}"/>
  <bookViews>
    <workbookView xWindow="3900" yWindow="460" windowWidth="28040" windowHeight="17040"/>
  </bookViews>
  <sheets>
    <sheet name="7mos_test_data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</calcChain>
</file>

<file path=xl/sharedStrings.xml><?xml version="1.0" encoding="utf-8"?>
<sst xmlns="http://purl.oclc.org/ooxml/spreadsheetml/main" count="15" uniqueCount="15">
  <si>
    <t>Date</t>
  </si>
  <si>
    <t>Open</t>
  </si>
  <si>
    <t>High</t>
  </si>
  <si>
    <t>Low</t>
  </si>
  <si>
    <t>Close</t>
  </si>
  <si>
    <t>Volume</t>
  </si>
  <si>
    <t>MarketCap</t>
  </si>
  <si>
    <t>UnitVolume</t>
  </si>
  <si>
    <t>Rolling20D</t>
  </si>
  <si>
    <t>bitfinex_shorts</t>
  </si>
  <si>
    <t>bitfinex_longs</t>
  </si>
  <si>
    <t>bitfinex_volume</t>
  </si>
  <si>
    <t>Total_Crypto_Cap</t>
  </si>
  <si>
    <t>bitcoin_dominance</t>
  </si>
  <si>
    <t>bitmex_funding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</si>
</sst>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67"/>
  <sheetViews>
    <sheetView tabSelected="1" workbookViewId="0">
      <selection activeCell="A2" sqref="A2"/>
    </sheetView>
  </sheetViews>
  <sheetFormatPr baseColWidth="10" defaultRowHeight="16"/>
  <cols>
    <col min="1" max="1" width="8.83203125" bestFit="1" customWidth="1"/>
    <col min="2" max="2" width="8.83203125" customWidth="1"/>
    <col min="3" max="6" width="8.1640625" bestFit="1" customWidth="1"/>
    <col min="7" max="10" width="12.1640625" bestFit="1" customWidth="1"/>
    <col min="11" max="11" width="13.33203125" bestFit="1" customWidth="1"/>
    <col min="12" max="12" width="12.6640625" bestFit="1" customWidth="1"/>
    <col min="13" max="13" width="14.33203125" bestFit="1" customWidth="1"/>
    <col min="14" max="14" width="15.5" bestFit="1" customWidth="1"/>
    <col min="15" max="15" width="16.83203125" bestFit="1" customWidth="1"/>
    <col min="16" max="16" width="14" bestFit="1" customWidth="1"/>
    <col min="17" max="17" width="145.5" bestFit="1" customWidth="1"/>
  </cols>
  <sheetData>
    <row r="1" spans="1:1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 t="d">
        <v>2018-09-26</v>
      </c>
      <c r="B2" s="3"/>
      <c r="C2">
        <v>6452.79</v>
      </c>
      <c r="D2">
        <v>6585.91</v>
      </c>
      <c r="E2">
        <v>6397.89</v>
      </c>
      <c r="F2">
        <v>6495</v>
      </c>
      <c r="G2">
        <v>4437300000</v>
      </c>
      <c r="H2">
        <v>112000000000</v>
      </c>
      <c r="I2">
        <v>683.18706699999996</v>
      </c>
      <c r="J2">
        <v>645.69192669999995</v>
      </c>
      <c r="K2">
        <v>28705.4614</v>
      </c>
      <c r="L2">
        <v>26238.2032</v>
      </c>
      <c r="M2">
        <v>18261</v>
      </c>
      <c r="N2">
        <v>214000000000</v>
      </c>
      <c r="O2">
        <v>52.41</v>
      </c>
      <c r="P2" s="2">
        <v>-4.6E-5</v>
      </c>
      <c r="Q2" t="str">
        <f>CONCATENATE("(",A2,",",C2,",",D2,",",E2,",",F2,",",G2,",",H2,",",I2,",",J2,",",K2,",",L2,",",M2,",",N2,",",O2,",",P2,"),")</f>
        <v>(43369,6452.79,6585.91,6397.89,6495,4437300000,112000000000,683.187067,645.6919267,28705.4614,26238.2032,18261,214000000000,52.41,-0.000046),</v>
      </c>
    </row>
    <row r="3" spans="1:17">
      <c r="A3" s="1" t="d">
        <v>2018-09-27</v>
      </c>
      <c r="C3">
        <v>6495.29</v>
      </c>
      <c r="D3">
        <v>6712.1</v>
      </c>
      <c r="E3">
        <v>6464.95</v>
      </c>
      <c r="F3">
        <v>6676.75</v>
      </c>
      <c r="G3">
        <v>4606810000</v>
      </c>
      <c r="H3">
        <v>115000000000</v>
      </c>
      <c r="I3">
        <v>689.97790840000005</v>
      </c>
      <c r="J3">
        <v>647.21854870000004</v>
      </c>
      <c r="K3">
        <v>30170.7654</v>
      </c>
      <c r="L3">
        <v>27634.057100000002</v>
      </c>
      <c r="M3">
        <v>8514</v>
      </c>
      <c r="N3">
        <v>223000000000</v>
      </c>
      <c r="O3">
        <v>51.75</v>
      </c>
      <c r="P3" s="2">
        <v>1.1900000000000001E-4</v>
      </c>
      <c r="Q3" t="str">
        <f>CONCATENATE("(",A3,",",C3,",",D3,",",E3,",",F3,",",G3,",",H3,",",I3,",",J3,",",K3,",",L3,",",M3,",",N3,",",O3,",",P3,"),")</f>
        <v>(43370,6495.29,6712.1,6464.95,6676.75,4606810000,115000000000,689.9779084,647.2185487,30170.7654,27634.0571,8514,223000000000,51.75,0.000119),</v>
      </c>
    </row>
    <row r="4" spans="1:17">
      <c r="A4" s="1" t="d">
        <v>2018-09-28</v>
      </c>
      <c r="C4">
        <v>6678.75</v>
      </c>
      <c r="D4">
        <v>6785.03</v>
      </c>
      <c r="E4">
        <v>6598.32</v>
      </c>
      <c r="F4">
        <v>6644.13</v>
      </c>
      <c r="G4">
        <v>5014430000</v>
      </c>
      <c r="H4">
        <v>115000000000</v>
      </c>
      <c r="I4">
        <v>754.71581679999997</v>
      </c>
      <c r="J4">
        <v>654.15549339999995</v>
      </c>
      <c r="K4">
        <v>28816.3033</v>
      </c>
      <c r="L4">
        <v>29730.663199999999</v>
      </c>
      <c r="M4">
        <v>17767</v>
      </c>
      <c r="N4">
        <v>221000000000</v>
      </c>
      <c r="O4">
        <v>52.06</v>
      </c>
      <c r="P4" s="2">
        <v>2.9999999999999997E-4</v>
      </c>
      <c r="Q4" t="str">
        <f>CONCATENATE("(",A4,",",C4,",",D4,",",E4,",",F4,",",G4,",",H4,",",I4,",",J4,",",K4,",",L4,",",M4,",",N4,",",O4,",",P4,"),")</f>
        <v>(43371,6678.75,6785.03,6598.32,6644.13,5014430000,115000000000,754.7158168,654.1554934,28816.3033,29730.6632,17767,221000000000,52.06,0.0003),</v>
      </c>
    </row>
    <row r="5" spans="1:17">
      <c r="A5" s="1" t="d">
        <v>2018-09-29</v>
      </c>
      <c r="C5">
        <v>6643.1</v>
      </c>
      <c r="D5">
        <v>6643.1</v>
      </c>
      <c r="E5">
        <v>6511.65</v>
      </c>
      <c r="F5">
        <v>6601.96</v>
      </c>
      <c r="G5">
        <v>4363690000</v>
      </c>
      <c r="H5">
        <v>114000000000</v>
      </c>
      <c r="I5">
        <v>660.96886380000001</v>
      </c>
      <c r="J5">
        <v>658.06592999999998</v>
      </c>
      <c r="K5">
        <v>30337.843000000001</v>
      </c>
      <c r="L5">
        <v>26952.4398</v>
      </c>
      <c r="M5">
        <v>20238</v>
      </c>
      <c r="N5">
        <v>222000000000</v>
      </c>
      <c r="O5">
        <v>51.36</v>
      </c>
      <c r="P5" s="2">
        <v>2.9999999999999997E-4</v>
      </c>
      <c r="Q5" t="str">
        <f>CONCATENATE("(",A5,",",C5,",",D5,",",E5,",",F5,",",G5,",",H5,",",I5,",",J5,",",K5,",",L5,",",M5,",",N5,",",O5,",",P5,"),")</f>
        <v>(43372,6643.1,6643.1,6511.65,6601.96,4363690000,114000000000,660.9688638,658.06593,30337.843,26952.4398,20238,222000000000,51.36,0.0003),</v>
      </c>
    </row>
    <row r="6" spans="1:17">
      <c r="A6" s="1" t="d">
        <v>2018-09-30</v>
      </c>
      <c r="C6">
        <v>6604.71</v>
      </c>
      <c r="D6">
        <v>6643.78</v>
      </c>
      <c r="E6">
        <v>6566.54</v>
      </c>
      <c r="F6">
        <v>6625.56</v>
      </c>
      <c r="G6">
        <v>4002280000</v>
      </c>
      <c r="H6">
        <v>115000000000</v>
      </c>
      <c r="I6">
        <v>604.0666751</v>
      </c>
      <c r="J6">
        <v>658.93059059999996</v>
      </c>
      <c r="K6">
        <v>30164.6793</v>
      </c>
      <c r="L6">
        <v>27598.443299999999</v>
      </c>
      <c r="M6">
        <v>18368</v>
      </c>
      <c r="N6">
        <v>223000000000</v>
      </c>
      <c r="O6">
        <v>51.33</v>
      </c>
      <c r="P6" s="2">
        <v>3.59E-4</v>
      </c>
      <c r="Q6" t="str">
        <f>CONCATENATE("(",A6,",",C6,",",D6,",",E6,",",F6,",",G6,",",H6,",",I6,",",J6,",",K6,",",L6,",",M6,",",N6,",",O6,",",P6,"),")</f>
        <v>(43373,6604.71,6643.78,6566.54,6625.56,4002280000,115000000000,604.0666751,658.9305906,30164.6793,27598.4433,18368,223000000000,51.33,0.000359),</v>
      </c>
    </row>
    <row r="7" spans="1:17">
      <c r="A7" s="1" t="d">
        <v>2018-10-01</v>
      </c>
      <c r="C7">
        <v>6619.85</v>
      </c>
      <c r="D7">
        <v>6653.3</v>
      </c>
      <c r="E7">
        <v>6549.08</v>
      </c>
      <c r="F7">
        <v>6589.62</v>
      </c>
      <c r="G7">
        <v>4000970000</v>
      </c>
      <c r="H7">
        <v>114000000000</v>
      </c>
      <c r="I7">
        <v>607.16247669999996</v>
      </c>
      <c r="J7">
        <v>658.8363478</v>
      </c>
      <c r="K7">
        <v>30986.4764</v>
      </c>
      <c r="L7">
        <v>27193.1394</v>
      </c>
      <c r="M7">
        <v>27893</v>
      </c>
      <c r="N7">
        <v>222000000000</v>
      </c>
      <c r="O7">
        <v>51.31</v>
      </c>
      <c r="P7" s="2">
        <v>5.2700000000000002E-4</v>
      </c>
      <c r="Q7" t="str">
        <f>CONCATENATE("(",A7,",",C7,",",D7,",",E7,",",F7,",",G7,",",H7,",",I7,",",J7,",",K7,",",L7,",",M7,",",N7,",",O7,",",P7,"),")</f>
        <v>(43374,6619.85,6653.3,6549.08,6589.62,4000970000,114000000000,607.1624767,658.8363478,30986.4764,27193.1394,27893,222000000000,51.31,0.000527),</v>
      </c>
    </row>
    <row r="8" spans="1:17">
      <c r="A8" s="1" t="d">
        <v>2018-10-02</v>
      </c>
      <c r="C8">
        <v>6593.24</v>
      </c>
      <c r="D8">
        <v>6611.84</v>
      </c>
      <c r="E8">
        <v>6537.9</v>
      </c>
      <c r="F8">
        <v>6556.1</v>
      </c>
      <c r="G8">
        <v>3979260000</v>
      </c>
      <c r="H8">
        <v>113000000000</v>
      </c>
      <c r="I8">
        <v>606.95535459999996</v>
      </c>
      <c r="J8">
        <v>657.19137330000001</v>
      </c>
      <c r="K8">
        <v>31556.15</v>
      </c>
      <c r="L8">
        <v>27213.779200000001</v>
      </c>
      <c r="M8">
        <v>17306</v>
      </c>
      <c r="N8">
        <v>219000000000</v>
      </c>
      <c r="O8">
        <v>51.86</v>
      </c>
      <c r="P8" s="2">
        <v>2.9999999999999997E-4</v>
      </c>
      <c r="Q8" t="str">
        <f>CONCATENATE("(",A8,",",C8,",",D8,",",E8,",",F8,",",G8,",",H8,",",I8,",",J8,",",K8,",",L8,",",M8,",",N8,",",O8,",",P8,"),")</f>
        <v>(43375,6593.24,6611.84,6537.9,6556.1,3979260000,113000000000,606.9553546,657.1913733,31556.15,27213.7792,17306,219000000000,51.86,0.0003),</v>
      </c>
    </row>
    <row r="9" spans="1:17">
      <c r="A9" s="1" t="d">
        <v>2018-10-03</v>
      </c>
      <c r="C9">
        <v>6553.86</v>
      </c>
      <c r="D9">
        <v>6571.46</v>
      </c>
      <c r="E9">
        <v>6454.03</v>
      </c>
      <c r="F9">
        <v>6502.59</v>
      </c>
      <c r="G9">
        <v>3887310000</v>
      </c>
      <c r="H9">
        <v>113000000000</v>
      </c>
      <c r="I9">
        <v>597.80948820000003</v>
      </c>
      <c r="J9">
        <v>654.77626459999999</v>
      </c>
      <c r="K9">
        <v>32088.975200000001</v>
      </c>
      <c r="L9">
        <v>26720.1718</v>
      </c>
      <c r="M9">
        <v>8494</v>
      </c>
      <c r="N9">
        <v>216000000000</v>
      </c>
      <c r="O9">
        <v>52.04</v>
      </c>
      <c r="P9" s="2">
        <v>2.9999999999999997E-4</v>
      </c>
      <c r="Q9" t="str">
        <f>CONCATENATE("(",A9,",",C9,",",D9,",",E9,",",F9,",",G9,",",H9,",",I9,",",J9,",",K9,",",L9,",",M9,",",N9,",",O9,",",P9,"),")</f>
        <v>(43376,6553.86,6571.46,6454.03,6502.59,3887310000,113000000000,597.8094882,654.7762646,32088.9752,26720.1718,8494,216000000000,52.04,0.0003),</v>
      </c>
    </row>
    <row r="10" spans="1:17">
      <c r="A10" s="1" t="d">
        <v>2018-10-04</v>
      </c>
      <c r="C10">
        <v>6497.91</v>
      </c>
      <c r="D10">
        <v>6603.31</v>
      </c>
      <c r="E10">
        <v>6497.91</v>
      </c>
      <c r="F10">
        <v>6576.69</v>
      </c>
      <c r="G10">
        <v>3838410000</v>
      </c>
      <c r="H10">
        <v>114000000000</v>
      </c>
      <c r="I10">
        <v>583.63857810000002</v>
      </c>
      <c r="J10">
        <v>652.66384749999997</v>
      </c>
      <c r="K10">
        <v>30913.6731</v>
      </c>
      <c r="L10">
        <v>26582.9395</v>
      </c>
      <c r="M10">
        <v>10358</v>
      </c>
      <c r="N10">
        <v>218000000000</v>
      </c>
      <c r="O10">
        <v>52.12</v>
      </c>
      <c r="P10" s="2">
        <v>5.0199999999999995E-4</v>
      </c>
      <c r="Q10" t="str">
        <f>CONCATENATE("(",A10,",",C10,",",D10,",",E10,",",F10,",",G10,",",H10,",",I10,",",J10,",",K10,",",L10,",",M10,",",N10,",",O10,",",P10,"),")</f>
        <v>(43377,6497.91,6603.31,6497.91,6576.69,3838410000,114000000000,583.6385781,652.6638475,30913.6731,26582.9395,10358,218000000000,52.12,0.000502),</v>
      </c>
    </row>
    <row r="11" spans="1:17">
      <c r="A11" s="1" t="d">
        <v>2018-10-05</v>
      </c>
      <c r="C11">
        <v>6574.15</v>
      </c>
      <c r="D11">
        <v>6623.62</v>
      </c>
      <c r="E11">
        <v>6557.41</v>
      </c>
      <c r="F11">
        <v>6622.48</v>
      </c>
      <c r="G11">
        <v>3671500000</v>
      </c>
      <c r="H11">
        <v>115000000000</v>
      </c>
      <c r="I11">
        <v>554.39956029999996</v>
      </c>
      <c r="J11">
        <v>655.80640159999996</v>
      </c>
      <c r="K11">
        <v>31017.1738</v>
      </c>
      <c r="L11">
        <v>27239.525399999999</v>
      </c>
      <c r="M11">
        <v>12037</v>
      </c>
      <c r="N11">
        <v>220000000000</v>
      </c>
      <c r="O11">
        <v>52.01</v>
      </c>
      <c r="P11" s="2">
        <v>6.3299999999999999E-4</v>
      </c>
      <c r="Q11" t="str">
        <f>CONCATENATE("(",A11,",",C11,",",D11,",",E11,",",F11,",",G11,",",H11,",",I11,",",J11,",",K11,",",L11,",",M11,",",N11,",",O11,",",P11,"),")</f>
        <v>(43378,6574.15,6623.62,6557.41,6622.48,3671500000,115000000000,554.3995603,655.8064016,31017.1738,27239.5254,12037,220000000000,52.01,0.000633),</v>
      </c>
    </row>
    <row r="12" spans="1:17">
      <c r="A12" s="1" t="d">
        <v>2018-10-06</v>
      </c>
      <c r="C12">
        <v>6622.45</v>
      </c>
      <c r="D12">
        <v>6628.54</v>
      </c>
      <c r="E12">
        <v>6577.8</v>
      </c>
      <c r="F12">
        <v>6588.31</v>
      </c>
      <c r="G12">
        <v>3259740000</v>
      </c>
      <c r="H12">
        <v>114000000000</v>
      </c>
      <c r="I12">
        <v>494.7763539</v>
      </c>
      <c r="J12">
        <v>655.42906479999999</v>
      </c>
      <c r="K12">
        <v>30901.150699999998</v>
      </c>
      <c r="L12">
        <v>26070.346300000001</v>
      </c>
      <c r="M12">
        <v>14574</v>
      </c>
      <c r="N12">
        <v>218000000000</v>
      </c>
      <c r="O12">
        <v>52.41</v>
      </c>
      <c r="P12" s="2">
        <v>7.4399999999999998E-4</v>
      </c>
      <c r="Q12" t="str">
        <f>CONCATENATE("(",A12,",",C12,",",D12,",",E12,",",F12,",",G12,",",H12,",",I12,",",J12,",",K12,",",L12,",",M12,",",N12,",",O12,",",P12,"),")</f>
        <v>(43379,6622.45,6628.54,6577.8,6588.31,3259740000,114000000000,494.7763539,655.4290648,30901.1507,26070.3463,14574,218000000000,52.41,0.000744),</v>
      </c>
    </row>
    <row r="13" spans="1:17">
      <c r="A13" s="1" t="d">
        <v>2018-10-07</v>
      </c>
      <c r="C13">
        <v>6590.68</v>
      </c>
      <c r="D13">
        <v>6641.49</v>
      </c>
      <c r="E13">
        <v>6557.04</v>
      </c>
      <c r="F13">
        <v>6602.95</v>
      </c>
      <c r="G13">
        <v>3306630000</v>
      </c>
      <c r="H13">
        <v>114000000000</v>
      </c>
      <c r="I13">
        <v>500.78071169999998</v>
      </c>
      <c r="J13">
        <v>649.33726549999994</v>
      </c>
      <c r="K13">
        <v>31273.5916</v>
      </c>
      <c r="L13">
        <v>25809.24</v>
      </c>
      <c r="M13">
        <v>11472</v>
      </c>
      <c r="N13">
        <v>218000000000</v>
      </c>
      <c r="O13">
        <v>52.34</v>
      </c>
      <c r="P13" s="2">
        <v>2.9999999999999997E-4</v>
      </c>
      <c r="Q13" t="str">
        <f>CONCATENATE("(",A13,",",C13,",",D13,",",E13,",",F13,",",G13,",",H13,",",I13,",",J13,",",K13,",",L13,",",M13,",",N13,",",O13,",",P13,"),")</f>
        <v>(43380,6590.68,6641.49,6557.04,6602.95,3306630000,114000000000,500.7807117,649.3372655,31273.5916,25809.24,11472,218000000000,52.34,0.0003),</v>
      </c>
    </row>
    <row r="14" spans="1:17">
      <c r="A14" s="1" t="d">
        <v>2018-10-08</v>
      </c>
      <c r="C14">
        <v>6600.19</v>
      </c>
      <c r="D14">
        <v>6675.06</v>
      </c>
      <c r="E14">
        <v>6576.04</v>
      </c>
      <c r="F14">
        <v>6652.23</v>
      </c>
      <c r="G14">
        <v>3979460000</v>
      </c>
      <c r="H14">
        <v>115000000000</v>
      </c>
      <c r="I14">
        <v>598.21443339999996</v>
      </c>
      <c r="J14">
        <v>646.44392830000004</v>
      </c>
      <c r="K14">
        <v>32522.9244</v>
      </c>
      <c r="L14">
        <v>29098.885999999999</v>
      </c>
      <c r="M14">
        <v>12448</v>
      </c>
      <c r="N14">
        <v>221000000000</v>
      </c>
      <c r="O14">
        <v>52.08</v>
      </c>
      <c r="P14" s="2">
        <v>5.13E-4</v>
      </c>
      <c r="Q14" t="str">
        <f>CONCATENATE("(",A14,",",C14,",",D14,",",E14,",",F14,",",G14,",",H14,",",I14,",",J14,",",K14,",",L14,",",M14,",",N14,",",O14,",",P14,"),")</f>
        <v>(43381,6600.19,6675.06,6576.04,6652.23,3979460000,115000000000,598.2144334,646.4439283,32522.9244,29098.886,12448,221000000000,52.08,0.000513),</v>
      </c>
    </row>
    <row r="15" spans="1:17">
      <c r="A15" s="1" t="d">
        <v>2018-10-09</v>
      </c>
      <c r="C15">
        <v>6653.08</v>
      </c>
      <c r="D15">
        <v>6661.41</v>
      </c>
      <c r="E15">
        <v>6606.94</v>
      </c>
      <c r="F15">
        <v>6642.64</v>
      </c>
      <c r="G15">
        <v>3580810000</v>
      </c>
      <c r="H15">
        <v>115000000000</v>
      </c>
      <c r="I15">
        <v>539.06428770000002</v>
      </c>
      <c r="J15">
        <v>638.76939949999996</v>
      </c>
      <c r="K15">
        <v>32392.454000000002</v>
      </c>
      <c r="L15">
        <v>28406.284299999999</v>
      </c>
      <c r="M15">
        <v>5806</v>
      </c>
      <c r="N15">
        <v>220000000000</v>
      </c>
      <c r="O15">
        <v>52.31</v>
      </c>
      <c r="P15" s="2">
        <v>6.7699999999999998E-4</v>
      </c>
      <c r="Q15" t="str">
        <f>CONCATENATE("(",A15,",",C15,",",D15,",",E15,",",F15,",",G15,",",H15,",",I15,",",J15,",",K15,",",L15,",",M15,",",N15,",",O15,",",P15,"),")</f>
        <v>(43382,6653.08,6661.41,6606.94,6642.64,3580810000,115000000000,539.0642877,638.7693995,32392.454,28406.2843,5806,220000000000,52.31,0.000677),</v>
      </c>
    </row>
    <row r="16" spans="1:17">
      <c r="A16" s="1" t="d">
        <v>2018-10-10</v>
      </c>
      <c r="C16">
        <v>6640.29</v>
      </c>
      <c r="D16">
        <v>6640.29</v>
      </c>
      <c r="E16">
        <v>6538.96</v>
      </c>
      <c r="F16">
        <v>6585.53</v>
      </c>
      <c r="G16">
        <v>3787650000</v>
      </c>
      <c r="H16">
        <v>114000000000</v>
      </c>
      <c r="I16">
        <v>575.14733060000003</v>
      </c>
      <c r="J16">
        <v>634.18067640000004</v>
      </c>
      <c r="K16">
        <v>32943.711499999998</v>
      </c>
      <c r="L16">
        <v>27537.402900000001</v>
      </c>
      <c r="M16">
        <v>5816</v>
      </c>
      <c r="N16">
        <v>218000000000</v>
      </c>
      <c r="O16">
        <v>52.4</v>
      </c>
      <c r="P16" s="2">
        <v>1.0300000000000001E-3</v>
      </c>
      <c r="Q16" t="str">
        <f>CONCATENATE("(",A16,",",C16,",",D16,",",E16,",",F16,",",G16,",",H16,",",I16,",",J16,",",K16,",",L16,",",M16,",",N16,",",O16,",",P16,"),")</f>
        <v>(43383,6640.29,6640.29,6538.96,6585.53,3787650000,114000000000,575.1473306,634.1806764,32943.7115,27537.4029,5816,218000000000,52.4,0.00103),</v>
      </c>
    </row>
    <row r="17" spans="1:17">
      <c r="A17" s="1" t="d">
        <v>2018-10-11</v>
      </c>
      <c r="C17">
        <v>6586.74</v>
      </c>
      <c r="D17">
        <v>6586.74</v>
      </c>
      <c r="E17">
        <v>6243.74</v>
      </c>
      <c r="F17">
        <v>6256.24</v>
      </c>
      <c r="G17">
        <v>5181640000</v>
      </c>
      <c r="H17">
        <v>108000000000</v>
      </c>
      <c r="I17">
        <v>828.23548970000002</v>
      </c>
      <c r="J17">
        <v>627.09958900000004</v>
      </c>
      <c r="K17">
        <v>35383.3986</v>
      </c>
      <c r="L17">
        <v>25301.139599999999</v>
      </c>
      <c r="M17">
        <v>12699</v>
      </c>
      <c r="N17">
        <v>197000000000</v>
      </c>
      <c r="O17">
        <v>54.95</v>
      </c>
      <c r="P17" s="2">
        <v>2.9999999999999997E-4</v>
      </c>
      <c r="Q17" t="str">
        <f>CONCATENATE("(",A17,",",C17,",",D17,",",E17,",",F17,",",G17,",",H17,",",I17,",",J17,",",K17,",",L17,",",M17,",",N17,",",O17,",",P17,"),")</f>
        <v>(43384,6586.74,6586.74,6243.74,6256.24,5181640000,108000000000,828.2354897,627.099589,35383.3986,25301.1396,12699,197000000000,54.95,0.0003),</v>
      </c>
    </row>
    <row r="18" spans="1:17">
      <c r="A18" s="1" t="d">
        <v>2018-10-12</v>
      </c>
      <c r="C18">
        <v>6239.25</v>
      </c>
      <c r="D18">
        <v>6328.5</v>
      </c>
      <c r="E18">
        <v>6236.47</v>
      </c>
      <c r="F18">
        <v>6274.58</v>
      </c>
      <c r="G18">
        <v>3783500000</v>
      </c>
      <c r="H18">
        <v>109000000000</v>
      </c>
      <c r="I18">
        <v>602.98856660000001</v>
      </c>
      <c r="J18">
        <v>623.70488309999996</v>
      </c>
      <c r="K18">
        <v>34981.3004</v>
      </c>
      <c r="L18">
        <v>25105.0969</v>
      </c>
      <c r="M18">
        <v>8062</v>
      </c>
      <c r="N18">
        <v>201000000000</v>
      </c>
      <c r="O18">
        <v>54.07</v>
      </c>
      <c r="P18" s="2">
        <v>2.9999999999999997E-4</v>
      </c>
      <c r="Q18" t="str">
        <f>CONCATENATE("(",A18,",",C18,",",D18,",",E18,",",F18,",",G18,",",H18,",",I18,",",J18,",",K18,",",L18,",",M18,",",N18,",",O18,",",P18,"),")</f>
        <v>(43385,6239.25,6328.5,6236.47,6274.58,3783500000,109000000000,602.9885666,623.7048831,34981.3004,25105.0969,8062,201000000000,54.07,0.0003),</v>
      </c>
    </row>
    <row r="19" spans="1:17">
      <c r="A19" s="1" t="d">
        <v>2018-10-13</v>
      </c>
      <c r="C19">
        <v>6278.08</v>
      </c>
      <c r="D19">
        <v>6308.51</v>
      </c>
      <c r="E19">
        <v>6259.81</v>
      </c>
      <c r="F19">
        <v>6285.99</v>
      </c>
      <c r="G19">
        <v>3064030000</v>
      </c>
      <c r="H19">
        <v>109000000000</v>
      </c>
      <c r="I19">
        <v>487.43793740000001</v>
      </c>
      <c r="J19">
        <v>616.80177300000003</v>
      </c>
      <c r="K19">
        <v>35147.997900000002</v>
      </c>
      <c r="L19">
        <v>25433.581200000001</v>
      </c>
      <c r="M19">
        <v>13831</v>
      </c>
      <c r="N19">
        <v>202000000000</v>
      </c>
      <c r="O19">
        <v>53.92</v>
      </c>
      <c r="P19" s="2">
        <v>-5.4100000000000003E-4</v>
      </c>
      <c r="Q19" t="str">
        <f>CONCATENATE("(",A19,",",C19,",",D19,",",E19,",",F19,",",G19,",",H19,",",I19,",",J19,",",K19,",",L19,",",M19,",",N19,",",O19,",",P19,"),")</f>
        <v>(43386,6278.08,6308.51,6259.81,6285.99,3064030000,109000000000,487.4379374,616.801773,35147.9979,25433.5812,13831,202000000000,53.92,-0.000541),</v>
      </c>
    </row>
    <row r="20" spans="1:17">
      <c r="A20" s="1" t="d">
        <v>2018-10-14</v>
      </c>
      <c r="C20">
        <v>6288.49</v>
      </c>
      <c r="D20">
        <v>6363.21</v>
      </c>
      <c r="E20">
        <v>6280.15</v>
      </c>
      <c r="F20">
        <v>6290.93</v>
      </c>
      <c r="G20">
        <v>3085320000</v>
      </c>
      <c r="H20">
        <v>109000000000</v>
      </c>
      <c r="I20">
        <v>490.43941039999999</v>
      </c>
      <c r="J20">
        <v>609.65543170000001</v>
      </c>
      <c r="K20">
        <v>37496.6374</v>
      </c>
      <c r="L20">
        <v>25351.109499999999</v>
      </c>
      <c r="M20">
        <v>41614</v>
      </c>
      <c r="N20">
        <v>200000000000</v>
      </c>
      <c r="O20">
        <v>54.45</v>
      </c>
      <c r="P20" s="2">
        <v>-3.1199999999999999E-4</v>
      </c>
      <c r="Q20" t="str">
        <f>CONCATENATE("(",A20,",",C20,",",D20,",",E20,",",F20,",",G20,",",H20,",",I20,",",J20,",",K20,",",L20,",",M20,",",N20,",",O20,",",P20,"),")</f>
        <v>(43387,6288.49,6363.21,6280.15,6290.93,3085320000,109000000000,490.4394104,609.6554317,37496.6374,25351.1095,41614,200000000000,54.45,-0.000312),</v>
      </c>
    </row>
    <row r="21" spans="1:17">
      <c r="A21" s="1" t="d">
        <v>2018-10-15</v>
      </c>
      <c r="C21">
        <v>6292.64</v>
      </c>
      <c r="D21">
        <v>6965.06</v>
      </c>
      <c r="E21">
        <v>6258.68</v>
      </c>
      <c r="F21">
        <v>6596.54</v>
      </c>
      <c r="G21">
        <v>7370770000</v>
      </c>
      <c r="H21">
        <v>114000000000</v>
      </c>
      <c r="I21">
        <v>1117.3691060000001</v>
      </c>
      <c r="J21">
        <v>628.86677080000004</v>
      </c>
      <c r="K21">
        <v>32860.206100000003</v>
      </c>
      <c r="L21">
        <v>21414.783899999999</v>
      </c>
      <c r="M21">
        <v>10405</v>
      </c>
      <c r="N21">
        <v>211000000000</v>
      </c>
      <c r="O21">
        <v>54.07</v>
      </c>
      <c r="P21" s="2">
        <v>-2.9399999999999999E-4</v>
      </c>
      <c r="Q21" t="str">
        <f>CONCATENATE("(",A21,",",C21,",",D21,",",E21,",",F21,",",G21,",",H21,",",I21,",",J21,",",K21,",",L21,",",M21,",",N21,",",O21,",",P21,"),")</f>
        <v>(43388,6292.64,6965.06,6258.68,6596.54,7370770000,114000000000,1117.369106,628.8667708,32860.2061,21414.7839,10405,211000000000,54.07,-0.000294),</v>
      </c>
    </row>
    <row r="22" spans="1:17">
      <c r="A22" s="1" t="d">
        <v>2018-10-16</v>
      </c>
      <c r="C22">
        <v>6601.41</v>
      </c>
      <c r="D22">
        <v>6673.59</v>
      </c>
      <c r="E22">
        <v>6571.37</v>
      </c>
      <c r="F22">
        <v>6596.11</v>
      </c>
      <c r="G22">
        <v>4074800000</v>
      </c>
      <c r="H22">
        <v>114000000000</v>
      </c>
      <c r="I22">
        <v>617.75804219999998</v>
      </c>
      <c r="J22">
        <v>625.59531960000004</v>
      </c>
      <c r="K22">
        <v>34303.694199999998</v>
      </c>
      <c r="L22">
        <v>22075.784199999998</v>
      </c>
      <c r="M22">
        <v>5818</v>
      </c>
      <c r="N22">
        <v>212000000000</v>
      </c>
      <c r="O22">
        <v>53.83</v>
      </c>
      <c r="P22" s="2">
        <v>1.7899999999999999E-4</v>
      </c>
      <c r="Q22" t="str">
        <f>CONCATENATE("(",A22,",",C22,",",D22,",",E22,",",F22,",",G22,",",H22,",",I22,",",J22,",",K22,",",L22,",",M22,",",N22,",",O22,",",P22,"),")</f>
        <v>(43389,6601.41,6673.59,6571.37,6596.11,4074800000,114000000000,617.7580422,625.5953196,34303.6942,22075.7842,5818,212000000000,53.83,0.000179),</v>
      </c>
    </row>
    <row r="23" spans="1:17">
      <c r="A23" s="1" t="d">
        <v>2018-10-17</v>
      </c>
      <c r="C23">
        <v>6590.52</v>
      </c>
      <c r="D23">
        <v>6601.21</v>
      </c>
      <c r="E23">
        <v>6517.45</v>
      </c>
      <c r="F23">
        <v>6544.43</v>
      </c>
      <c r="G23">
        <v>4088420000</v>
      </c>
      <c r="H23">
        <v>113000000000</v>
      </c>
      <c r="I23">
        <v>624.71750789999999</v>
      </c>
      <c r="J23">
        <v>622.33229949999998</v>
      </c>
      <c r="K23">
        <v>35022.982000000004</v>
      </c>
      <c r="L23">
        <v>21937.540400000002</v>
      </c>
      <c r="M23">
        <v>85004</v>
      </c>
      <c r="N23">
        <v>211000000000</v>
      </c>
      <c r="O23">
        <v>53.69</v>
      </c>
      <c r="P23" s="2">
        <v>1.5100000000000001E-4</v>
      </c>
      <c r="Q23" t="str">
        <f>CONCATENATE("(",A23,",",C23,",",D23,",",E23,",",F23,",",G23,",",H23,",",I23,",",J23,",",K23,",",L23,",",M23,",",N23,",",O23,",",P23,"),")</f>
        <v>(43390,6590.52,6601.21,6517.45,6544.43,4088420000,113000000000,624.7175079,622.3322995,35022.982,21937.5404,85004,211000000000,53.69,0.000151),</v>
      </c>
    </row>
    <row r="24" spans="1:17">
      <c r="A24" s="1" t="d">
        <v>2018-10-18</v>
      </c>
      <c r="C24">
        <v>6542.33</v>
      </c>
      <c r="D24">
        <v>6567.54</v>
      </c>
      <c r="E24">
        <v>6450.04</v>
      </c>
      <c r="F24">
        <v>6476.71</v>
      </c>
      <c r="G24">
        <v>3924080000</v>
      </c>
      <c r="H24">
        <v>112000000000</v>
      </c>
      <c r="I24">
        <v>605.87551399999995</v>
      </c>
      <c r="J24">
        <v>614.89028440000004</v>
      </c>
      <c r="K24">
        <v>35682.478199999998</v>
      </c>
      <c r="L24">
        <v>21804.829699999998</v>
      </c>
      <c r="M24">
        <v>15665</v>
      </c>
      <c r="N24">
        <v>208000000000</v>
      </c>
      <c r="O24">
        <v>53.9</v>
      </c>
      <c r="P24" s="2">
        <v>2.9999999999999997E-4</v>
      </c>
      <c r="Q24" t="str">
        <f>CONCATENATE("(",A24,",",C24,",",D24,",",E24,",",F24,",",G24,",",H24,",",I24,",",J24,",",K24,",",L24,",",M24,",",N24,",",O24,",",P24,"),")</f>
        <v>(43391,6542.33,6567.54,6450.04,6476.71,3924080000,112000000000,605.875514,614.8902844,35682.4782,21804.8297,15665,208000000000,53.9,0.0003),</v>
      </c>
    </row>
    <row r="25" spans="1:17">
      <c r="A25" s="1" t="d">
        <v>2018-10-19</v>
      </c>
      <c r="C25">
        <v>6478.07</v>
      </c>
      <c r="D25">
        <v>6493.68</v>
      </c>
      <c r="E25">
        <v>6445.31</v>
      </c>
      <c r="F25">
        <v>6465.41</v>
      </c>
      <c r="G25">
        <v>3578870000</v>
      </c>
      <c r="H25">
        <v>112000000000</v>
      </c>
      <c r="I25">
        <v>553.54107469999997</v>
      </c>
      <c r="J25">
        <v>609.51889489999996</v>
      </c>
      <c r="K25">
        <v>33815.565300000002</v>
      </c>
      <c r="L25">
        <v>20112.499299999999</v>
      </c>
      <c r="M25">
        <v>8882</v>
      </c>
      <c r="N25">
        <v>208000000000</v>
      </c>
      <c r="O25">
        <v>53.81</v>
      </c>
      <c r="P25" s="2">
        <v>2.9999999999999997E-4</v>
      </c>
      <c r="Q25" t="str">
        <f>CONCATENATE("(",A25,",",C25,",",D25,",",E25,",",F25,",",G25,",",H25,",",I25,",",J25,",",K25,",",L25,",",M25,",",N25,",",O25,",",P25,"),")</f>
        <v>(43392,6478.07,6493.68,6445.31,6465.41,3578870000,112000000000,553.5410747,609.5188949,33815.5653,20112.4993,8882,208000000000,53.81,0.0003),</v>
      </c>
    </row>
    <row r="26" spans="1:17">
      <c r="A26" s="1" t="d">
        <v>2018-10-20</v>
      </c>
      <c r="C26">
        <v>6460.92</v>
      </c>
      <c r="D26">
        <v>6497.72</v>
      </c>
      <c r="E26">
        <v>6449</v>
      </c>
      <c r="F26">
        <v>6489.19</v>
      </c>
      <c r="G26">
        <v>3379130000</v>
      </c>
      <c r="H26">
        <v>112000000000</v>
      </c>
      <c r="I26">
        <v>520.73217150000005</v>
      </c>
      <c r="J26">
        <v>605.35216969999999</v>
      </c>
      <c r="K26">
        <v>33309.166100000002</v>
      </c>
      <c r="L26">
        <v>20139.420399999999</v>
      </c>
      <c r="M26">
        <v>11239</v>
      </c>
      <c r="N26">
        <v>210000000000</v>
      </c>
      <c r="O26">
        <v>53.64</v>
      </c>
      <c r="P26" s="2">
        <v>2.9999999999999997E-4</v>
      </c>
      <c r="Q26" t="str">
        <f>CONCATENATE("(",A26,",",C26,",",D26,",",E26,",",F26,",",G26,",",H26,",",I26,",",J26,",",K26,",",L26,",",M26,",",N26,",",O26,",",P26,"),")</f>
        <v>(43393,6460.92,6497.72,6449,6489.19,3379130000,112000000000,520.7321715,605.3521697,33309.1661,20139.4204,11239,210000000000,53.64,0.0003),</v>
      </c>
    </row>
    <row r="27" spans="1:17">
      <c r="A27" s="1" t="d">
        <v>2018-10-21</v>
      </c>
      <c r="C27">
        <v>6490.09</v>
      </c>
      <c r="D27">
        <v>6556.38</v>
      </c>
      <c r="E27">
        <v>6476</v>
      </c>
      <c r="F27">
        <v>6482.35</v>
      </c>
      <c r="G27">
        <v>3253610000</v>
      </c>
      <c r="H27">
        <v>112000000000</v>
      </c>
      <c r="I27">
        <v>501.91828579999998</v>
      </c>
      <c r="J27">
        <v>600.08996019999995</v>
      </c>
      <c r="K27">
        <v>32299.193299999999</v>
      </c>
      <c r="L27">
        <v>20201.190999999999</v>
      </c>
      <c r="M27">
        <v>4648</v>
      </c>
      <c r="N27">
        <v>210000000000</v>
      </c>
      <c r="O27">
        <v>53.63</v>
      </c>
      <c r="P27" s="2">
        <v>2.9999999999999997E-4</v>
      </c>
      <c r="Q27" t="str">
        <f>CONCATENATE("(",A27,",",C27,",",D27,",",E27,",",F27,",",G27,",",H27,",",I27,",",J27,",",K27,",",L27,",",M27,",",N27,",",O27,",",P27,"),")</f>
        <v>(43394,6490.09,6556.38,6476,6482.35,3253610000,112000000000,501.9182858,600.0899602,32299.1933,20201.191,4648,210000000000,53.63,0.0003),</v>
      </c>
    </row>
    <row r="28" spans="1:17">
      <c r="A28" s="1" t="d">
        <v>2018-10-22</v>
      </c>
      <c r="C28">
        <v>6486.05</v>
      </c>
      <c r="D28">
        <v>6543.8</v>
      </c>
      <c r="E28">
        <v>6462.98</v>
      </c>
      <c r="F28">
        <v>6487.16</v>
      </c>
      <c r="G28">
        <v>3672860000</v>
      </c>
      <c r="H28">
        <v>112000000000</v>
      </c>
      <c r="I28">
        <v>566.17379559999995</v>
      </c>
      <c r="J28">
        <v>598.05088230000001</v>
      </c>
      <c r="K28">
        <v>32337.9709</v>
      </c>
      <c r="L28">
        <v>20637.2336</v>
      </c>
      <c r="M28">
        <v>4420</v>
      </c>
      <c r="N28">
        <v>209000000000</v>
      </c>
      <c r="O28">
        <v>53.7</v>
      </c>
      <c r="P28" s="2">
        <v>2.9999999999999997E-4</v>
      </c>
      <c r="Q28" t="str">
        <f>CONCATENATE("(",A28,",",C28,",",D28,",",E28,",",F28,",",G28,",",H28,",",I28,",",J28,",",K28,",",L28,",",M28,",",N28,",",O28,",",P28,"),")</f>
        <v>(43395,6486.05,6543.8,6462.98,6487.16,3672860000,112000000000,566.1737956,598.0508823,32337.9709,20637.2336,4420,209000000000,53.7,0.0003),</v>
      </c>
    </row>
    <row r="29" spans="1:17">
      <c r="A29" s="1" t="d">
        <v>2018-10-23</v>
      </c>
      <c r="C29">
        <v>6472.36</v>
      </c>
      <c r="D29">
        <v>6506.01</v>
      </c>
      <c r="E29">
        <v>6451.27</v>
      </c>
      <c r="F29">
        <v>6475.74</v>
      </c>
      <c r="G29">
        <v>3716150000</v>
      </c>
      <c r="H29">
        <v>112000000000</v>
      </c>
      <c r="I29">
        <v>573.85719619999998</v>
      </c>
      <c r="J29">
        <v>596.85326769999995</v>
      </c>
      <c r="K29">
        <v>30402.8501</v>
      </c>
      <c r="L29">
        <v>21083.750400000001</v>
      </c>
      <c r="M29">
        <v>6073</v>
      </c>
      <c r="N29">
        <v>210000000000</v>
      </c>
      <c r="O29">
        <v>53.52</v>
      </c>
      <c r="P29" s="2">
        <v>2.9999999999999997E-4</v>
      </c>
      <c r="Q29" t="str">
        <f>CONCATENATE("(",A29,",",C29,",",D29,",",E29,",",F29,",",G29,",",H29,",",I29,",",J29,",",K29,",",L29,",",M29,",",N29,",",O29,",",P29,"),")</f>
        <v>(43396,6472.36,6506.01,6451.27,6475.74,3716150000,112000000000,573.8571962,596.8532677,30402.8501,21083.7504,6073,210000000000,53.52,0.0003),</v>
      </c>
    </row>
    <row r="30" spans="1:17">
      <c r="A30" s="1" t="d">
        <v>2018-10-24</v>
      </c>
      <c r="C30">
        <v>6478.89</v>
      </c>
      <c r="D30">
        <v>6521.99</v>
      </c>
      <c r="E30">
        <v>6468.86</v>
      </c>
      <c r="F30">
        <v>6495.84</v>
      </c>
      <c r="G30">
        <v>3424670000</v>
      </c>
      <c r="H30">
        <v>113000000000</v>
      </c>
      <c r="I30">
        <v>527.20972189999998</v>
      </c>
      <c r="J30">
        <v>594.03182479999998</v>
      </c>
      <c r="K30">
        <v>30603.418099999999</v>
      </c>
      <c r="L30">
        <v>22788.561300000001</v>
      </c>
      <c r="M30">
        <v>8864</v>
      </c>
      <c r="N30">
        <v>210000000000</v>
      </c>
      <c r="O30">
        <v>53.66</v>
      </c>
      <c r="P30" s="2">
        <v>2.9999999999999997E-4</v>
      </c>
      <c r="Q30" t="str">
        <f>CONCATENATE("(",A30,",",C30,",",D30,",",E30,",",F30,",",G30,",",H30,",",I30,",",J30,",",K30,",",L30,",",M30,",",N30,",",O30,",",P30,"),")</f>
        <v>(43397,6478.89,6521.99,6468.86,6495.84,3424670000,113000000000,527.2097219,594.0318248,30603.4181,22788.5613,8864,210000000000,53.66,0.0003),</v>
      </c>
    </row>
    <row r="31" spans="1:17">
      <c r="A31" s="1" t="d">
        <v>2018-10-25</v>
      </c>
      <c r="C31">
        <v>6484.65</v>
      </c>
      <c r="D31">
        <v>6504.65</v>
      </c>
      <c r="E31">
        <v>6447.03</v>
      </c>
      <c r="F31">
        <v>6476.29</v>
      </c>
      <c r="G31">
        <v>3230550000</v>
      </c>
      <c r="H31">
        <v>112000000000</v>
      </c>
      <c r="I31">
        <v>498.82726070000001</v>
      </c>
      <c r="J31">
        <v>591.2532099</v>
      </c>
      <c r="K31">
        <v>31205.9084</v>
      </c>
      <c r="L31">
        <v>22129.795099999999</v>
      </c>
      <c r="M31">
        <v>8523</v>
      </c>
      <c r="N31">
        <v>209000000000</v>
      </c>
      <c r="O31">
        <v>53.68</v>
      </c>
      <c r="P31" s="2">
        <v>2.9999999999999997E-4</v>
      </c>
      <c r="Q31" t="str">
        <f>CONCATENATE("(",A31,",",C31,",",D31,",",E31,",",F31,",",G31,",",H31,",",I31,",",J31,",",K31,",",L31,",",M31,",",N31,",",O31,",",P31,"),")</f>
        <v>(43398,6484.65,6504.65,6447.03,6476.29,3230550000,112000000000,498.8272607,591.2532099,31205.9084,22129.7951,8523,209000000000,53.68,0.0003),</v>
      </c>
    </row>
    <row r="32" spans="1:17">
      <c r="A32" s="1" t="d">
        <v>2018-10-26</v>
      </c>
      <c r="C32">
        <v>6468.44</v>
      </c>
      <c r="D32">
        <v>6498.29</v>
      </c>
      <c r="E32">
        <v>6449.61</v>
      </c>
      <c r="F32">
        <v>6474.75</v>
      </c>
      <c r="G32">
        <v>3306050000</v>
      </c>
      <c r="H32">
        <v>112000000000</v>
      </c>
      <c r="I32">
        <v>510.60658710000001</v>
      </c>
      <c r="J32">
        <v>592.04472150000004</v>
      </c>
      <c r="K32">
        <v>31611.670890000001</v>
      </c>
      <c r="L32">
        <v>22272.464400000001</v>
      </c>
      <c r="M32">
        <v>8712</v>
      </c>
      <c r="N32">
        <v>209000000000</v>
      </c>
      <c r="O32">
        <v>53.65</v>
      </c>
      <c r="P32" s="2">
        <v>2.9999999999999997E-4</v>
      </c>
      <c r="Q32" t="str">
        <f>CONCATENATE("(",A32,",",C32,",",D32,",",E32,",",F32,",",G32,",",H32,",",I32,",",J32,",",K32,",",L32,",",M32,",",N32,",",O32,",",P32,"),")</f>
        <v>(43399,6468.44,6498.29,6449.61,6474.75,3306050000,112000000000,510.6065871,592.0447215,31611.67089,22272.4644,8712,209000000000,53.65,0.0003),</v>
      </c>
    </row>
    <row r="33" spans="1:17">
      <c r="A33" s="1" t="d">
        <v>2018-10-27</v>
      </c>
      <c r="C33">
        <v>6480.84</v>
      </c>
      <c r="D33">
        <v>6507.41</v>
      </c>
      <c r="E33">
        <v>6453.53</v>
      </c>
      <c r="F33">
        <v>6480.38</v>
      </c>
      <c r="G33">
        <v>3393250000</v>
      </c>
      <c r="H33">
        <v>112000000000</v>
      </c>
      <c r="I33">
        <v>523.61898529999996</v>
      </c>
      <c r="J33">
        <v>593.18663519999996</v>
      </c>
      <c r="K33">
        <v>31241.526900000001</v>
      </c>
      <c r="L33">
        <v>23213.2546</v>
      </c>
      <c r="M33">
        <v>7425</v>
      </c>
      <c r="N33">
        <v>209000000000</v>
      </c>
      <c r="O33">
        <v>53.81</v>
      </c>
      <c r="P33" s="2">
        <v>3.88E-4</v>
      </c>
      <c r="Q33" t="str">
        <f>CONCATENATE("(",A33,",",C33,",",D33,",",E33,",",F33,",",G33,",",H33,",",I33,",",J33,",",K33,",",L33,",",M33,",",N33,",",O33,",",P33,"),")</f>
        <v>(43400,6480.84,6507.41,6453.53,6480.38,3393250000,112000000000,523.6189853,593.1866352,31241.5269,23213.2546,7425,209000000000,53.81,0.000388),</v>
      </c>
    </row>
    <row r="34" spans="1:17">
      <c r="A34" s="1" t="d">
        <v>2018-10-28</v>
      </c>
      <c r="C34">
        <v>6482.66</v>
      </c>
      <c r="D34">
        <v>6502.28</v>
      </c>
      <c r="E34">
        <v>6447.91</v>
      </c>
      <c r="F34">
        <v>6486.39</v>
      </c>
      <c r="G34">
        <v>3445190000</v>
      </c>
      <c r="H34">
        <v>113000000000</v>
      </c>
      <c r="I34">
        <v>531.14135910000005</v>
      </c>
      <c r="J34">
        <v>589.83298149999996</v>
      </c>
      <c r="K34">
        <v>31163.194500000001</v>
      </c>
      <c r="L34">
        <v>23614.336500000001</v>
      </c>
      <c r="M34">
        <v>6971</v>
      </c>
      <c r="N34">
        <v>210000000000</v>
      </c>
      <c r="O34">
        <v>53.58</v>
      </c>
      <c r="P34" s="2">
        <v>2.9999999999999997E-4</v>
      </c>
      <c r="Q34" t="str">
        <f>CONCATENATE("(",A34,",",C34,",",D34,",",E34,",",F34,",",G34,",",H34,",",I34,",",J34,",",K34,",",L34,",",M34,",",N34,",",O34,",",P34,"),")</f>
        <v>(43401,6482.66,6502.28,6447.91,6486.39,3445190000,113000000000,531.1413591,589.8329815,31163.1945,23614.3365,6971,210000000000,53.58,0.0003),</v>
      </c>
    </row>
    <row r="35" spans="1:17">
      <c r="A35" s="1" t="d">
        <v>2018-10-29</v>
      </c>
      <c r="C35">
        <v>6492.35</v>
      </c>
      <c r="D35">
        <v>6503.6</v>
      </c>
      <c r="E35">
        <v>6306.99</v>
      </c>
      <c r="F35">
        <v>6332.63</v>
      </c>
      <c r="G35">
        <v>4199910000</v>
      </c>
      <c r="H35">
        <v>110000000000</v>
      </c>
      <c r="I35">
        <v>663.21733619999998</v>
      </c>
      <c r="J35">
        <v>596.04063389999999</v>
      </c>
      <c r="K35">
        <v>32393.6698</v>
      </c>
      <c r="L35">
        <v>22424.5576</v>
      </c>
      <c r="M35">
        <v>6843</v>
      </c>
      <c r="N35">
        <v>203000000000</v>
      </c>
      <c r="O35">
        <v>54.12</v>
      </c>
      <c r="P35" s="2">
        <v>9.6199999999999996E-4</v>
      </c>
      <c r="Q35" t="str">
        <f>CONCATENATE("(",A35,",",C35,",",D35,",",E35,",",F35,",",G35,",",H35,",",I35,",",J35,",",K35,",",L35,",",M35,",",N35,",",O35,",",P35,"),")</f>
        <v>(43402,6492.35,6503.6,6306.99,6332.63,4199910000,110000000000,663.2173362,596.0406339,32393.6698,22424.5576,6843,203000000000,54.12,0.000962),</v>
      </c>
    </row>
    <row r="36" spans="1:17">
      <c r="A36" s="1" t="d">
        <v>2018-10-30</v>
      </c>
      <c r="C36">
        <v>6337.04</v>
      </c>
      <c r="D36">
        <v>6364.99</v>
      </c>
      <c r="E36">
        <v>6310.14</v>
      </c>
      <c r="F36">
        <v>6334.27</v>
      </c>
      <c r="G36">
        <v>3781100000</v>
      </c>
      <c r="H36">
        <v>110000000000</v>
      </c>
      <c r="I36">
        <v>596.92750699999999</v>
      </c>
      <c r="J36">
        <v>597.12964269999998</v>
      </c>
      <c r="K36">
        <v>31676.478299999999</v>
      </c>
      <c r="L36">
        <v>23060.7438</v>
      </c>
      <c r="M36">
        <v>10740</v>
      </c>
      <c r="N36">
        <v>203000000000</v>
      </c>
      <c r="O36">
        <v>54.05</v>
      </c>
      <c r="P36" s="2">
        <v>9.19E-4</v>
      </c>
      <c r="Q36" t="str">
        <f>CONCATENATE("(",A36,",",C36,",",D36,",",E36,",",F36,",",G36,",",H36,",",I36,",",J36,",",K36,",",L36,",",M36,",",N36,",",O36,",",P36,"),")</f>
        <v>(43403,6337.04,6364.99,6310.14,6334.27,3781100000,110000000000,596.927507,597.1296427,31676.4783,23060.7438,10740,203000000000,54.05,0.000919),</v>
      </c>
    </row>
    <row r="37" spans="1:17">
      <c r="A37" s="1" t="d">
        <v>2018-10-31</v>
      </c>
      <c r="C37">
        <v>6336.99</v>
      </c>
      <c r="D37">
        <v>6349.16</v>
      </c>
      <c r="E37">
        <v>6316.88</v>
      </c>
      <c r="F37">
        <v>6317.61</v>
      </c>
      <c r="G37">
        <v>4191240000</v>
      </c>
      <c r="H37">
        <v>110000000000</v>
      </c>
      <c r="I37">
        <v>663.42176870000003</v>
      </c>
      <c r="J37">
        <v>588.88895669999999</v>
      </c>
      <c r="K37">
        <v>30307.453600000001</v>
      </c>
      <c r="L37">
        <v>23621.512299999999</v>
      </c>
      <c r="M37">
        <v>9959</v>
      </c>
      <c r="N37">
        <v>203000000000</v>
      </c>
      <c r="O37">
        <v>53.91</v>
      </c>
      <c r="P37" s="2">
        <v>6.8999999999999997E-4</v>
      </c>
      <c r="Q37" t="str">
        <f>CONCATENATE("(",A37,",",C37,",",D37,",",E37,",",F37,",",G37,",",H37,",",I37,",",J37,",",K37,",",L37,",",M37,",",N37,",",O37,",",P37,"),")</f>
        <v>(43404,6336.99,6349.16,6316.88,6317.61,4191240000,110000000000,663.4217687,588.8889567,30307.4536,23621.5123,9959,203000000000,53.91,0.00069),</v>
      </c>
    </row>
    <row r="38" spans="1:17">
      <c r="A38" s="1" t="d">
        <v>2018-11-01</v>
      </c>
      <c r="C38">
        <v>6318.14</v>
      </c>
      <c r="D38">
        <v>6547.14</v>
      </c>
      <c r="E38">
        <v>6311.83</v>
      </c>
      <c r="F38">
        <v>6377.78</v>
      </c>
      <c r="G38">
        <v>3789400000</v>
      </c>
      <c r="H38">
        <v>111000000000</v>
      </c>
      <c r="I38">
        <v>594.15658740000003</v>
      </c>
      <c r="J38">
        <v>588.4473577</v>
      </c>
      <c r="K38">
        <v>28902.6306</v>
      </c>
      <c r="L38">
        <v>23290.9512</v>
      </c>
      <c r="M38">
        <v>9159</v>
      </c>
      <c r="N38">
        <v>206000000000</v>
      </c>
      <c r="O38">
        <v>53.85</v>
      </c>
      <c r="P38" s="2">
        <v>2.9999999999999997E-4</v>
      </c>
      <c r="Q38" t="str">
        <f>CONCATENATE("(",A38,",",C38,",",D38,",",E38,",",F38,",",G38,",",H38,",",I38,",",J38,",",K38,",",L38,",",M38,",",N38,",",O38,",",P38,"),")</f>
        <v>(43405,6318.14,6547.14,6311.83,6377.78,3789400000,111000000000,594.1565874,588.4473577,28902.6306,23290.9512,9159,206000000000,53.85,0.0003),</v>
      </c>
    </row>
    <row r="39" spans="1:17">
      <c r="A39" s="1" t="d">
        <v>2018-11-02</v>
      </c>
      <c r="C39">
        <v>6378.92</v>
      </c>
      <c r="D39">
        <v>6396.86</v>
      </c>
      <c r="E39">
        <v>6327.38</v>
      </c>
      <c r="F39">
        <v>6388.44</v>
      </c>
      <c r="G39">
        <v>4234870000</v>
      </c>
      <c r="H39">
        <v>111000000000</v>
      </c>
      <c r="I39">
        <v>662.89579300000003</v>
      </c>
      <c r="J39">
        <v>597.22025050000002</v>
      </c>
      <c r="K39">
        <v>27069.638200000001</v>
      </c>
      <c r="L39">
        <v>22775.189200000001</v>
      </c>
      <c r="M39">
        <v>8077</v>
      </c>
      <c r="N39">
        <v>207000000000</v>
      </c>
      <c r="O39">
        <v>53.46</v>
      </c>
      <c r="P39" s="2">
        <v>2.9999999999999997E-4</v>
      </c>
      <c r="Q39" t="str">
        <f>CONCATENATE("(",A39,",",C39,",",D39,",",E39,",",F39,",",G39,",",H39,",",I39,",",J39,",",K39,",",L39,",",M39,",",N39,",",O39,",",P39,"),")</f>
        <v>(43406,6378.92,6396.86,6327.38,6388.44,4234870000,111000000000,662.895793,597.2202505,27069.6382,22775.1892,8077,207000000000,53.46,0.0003),</v>
      </c>
    </row>
    <row r="40" spans="1:17">
      <c r="A40" s="1" t="d">
        <v>2018-11-03</v>
      </c>
      <c r="C40">
        <v>6387.24</v>
      </c>
      <c r="D40">
        <v>6400.07</v>
      </c>
      <c r="E40">
        <v>6342.37</v>
      </c>
      <c r="F40">
        <v>6361.26</v>
      </c>
      <c r="G40">
        <v>3658640000</v>
      </c>
      <c r="H40">
        <v>110000000000</v>
      </c>
      <c r="I40">
        <v>575.14391799999999</v>
      </c>
      <c r="J40">
        <v>601.45547590000001</v>
      </c>
      <c r="K40">
        <v>2476.5864999999999</v>
      </c>
      <c r="L40">
        <v>23232.771700000001</v>
      </c>
      <c r="M40">
        <v>11440</v>
      </c>
      <c r="N40">
        <v>207000000000</v>
      </c>
      <c r="O40">
        <v>53.37</v>
      </c>
      <c r="P40" s="2">
        <v>2.9999999999999997E-4</v>
      </c>
      <c r="Q40" t="str">
        <f>CONCATENATE("(",A40,",",C40,",",D40,",",E40,",",F40,",",G40,",",H40,",",I40,",",J40,",",K40,",",L40,",",M40,",",N40,",",O40,",",P40,"),")</f>
        <v>(43407,6387.24,6400.07,6342.37,6361.26,3658640000,110000000000,575.143918,601.4554759,2476.5865,23232.7717,11440,207000000000,53.37,0.0003),</v>
      </c>
    </row>
    <row r="41" spans="1:17">
      <c r="A41" s="1" t="d">
        <v>2018-11-04</v>
      </c>
      <c r="C41">
        <v>6365.47</v>
      </c>
      <c r="D41">
        <v>6388.63</v>
      </c>
      <c r="E41">
        <v>6294.57</v>
      </c>
      <c r="F41">
        <v>6376.13</v>
      </c>
      <c r="G41">
        <v>4390020000</v>
      </c>
      <c r="H41">
        <v>111000000000</v>
      </c>
      <c r="I41">
        <v>688.50854670000001</v>
      </c>
      <c r="J41">
        <v>580.01244799999995</v>
      </c>
      <c r="K41">
        <v>22279.090400000001</v>
      </c>
      <c r="L41">
        <v>23816.534500000002</v>
      </c>
      <c r="M41">
        <v>8995</v>
      </c>
      <c r="N41">
        <v>211000000000</v>
      </c>
      <c r="O41">
        <v>52.58</v>
      </c>
      <c r="P41" s="2">
        <v>2.9999999999999997E-4</v>
      </c>
      <c r="Q41" t="str">
        <f>CONCATENATE("(",A41,",",C41,",",D41,",",E41,",",F41,",",G41,",",H41,",",I41,",",J41,",",K41,",",L41,",",M41,",",N41,",",O41,",",P41,"),")</f>
        <v>(43408,6365.47,6388.63,6294.57,6376.13,4390020000,111000000000,688.5085467,580.012448,22279.0904,23816.5345,8995,211000000000,52.58,0.0003),</v>
      </c>
    </row>
    <row r="42" spans="1:17">
      <c r="A42" s="1" t="d">
        <v>2018-11-05</v>
      </c>
      <c r="C42">
        <v>6363.62</v>
      </c>
      <c r="D42">
        <v>6480.59</v>
      </c>
      <c r="E42">
        <v>6363.62</v>
      </c>
      <c r="F42">
        <v>6419.66</v>
      </c>
      <c r="G42">
        <v>4174800000</v>
      </c>
      <c r="H42">
        <v>111000000000</v>
      </c>
      <c r="I42">
        <v>650.3148142</v>
      </c>
      <c r="J42">
        <v>581.64028659999997</v>
      </c>
      <c r="K42">
        <v>21728.443800000001</v>
      </c>
      <c r="L42">
        <v>24090.026000000002</v>
      </c>
      <c r="M42">
        <v>4815</v>
      </c>
      <c r="N42">
        <v>213000000000</v>
      </c>
      <c r="O42">
        <v>52.36</v>
      </c>
      <c r="P42" s="2">
        <v>8.6300000000000005E-4</v>
      </c>
      <c r="Q42" t="str">
        <f>CONCATENATE("(",A42,",",C42,",",D42,",",E42,",",F42,",",G42,",",H42,",",I42,",",J42,",",K42,",",L42,",",M42,",",N42,",",O42,",",P42,"),")</f>
        <v>(43409,6363.62,6480.59,6363.62,6419.66,4174800000,111000000000,650.3148142,581.6402866,21728.4438,24090.026,4815,213000000000,52.36,0.000863),</v>
      </c>
    </row>
    <row r="43" spans="1:17">
      <c r="A43" s="1" t="d">
        <v>2018-11-06</v>
      </c>
      <c r="C43">
        <v>6433.38</v>
      </c>
      <c r="D43">
        <v>6463.55</v>
      </c>
      <c r="E43">
        <v>6408.16</v>
      </c>
      <c r="F43">
        <v>6461.01</v>
      </c>
      <c r="G43">
        <v>4700040000</v>
      </c>
      <c r="H43">
        <v>112000000000</v>
      </c>
      <c r="I43">
        <v>727.44663760000003</v>
      </c>
      <c r="J43">
        <v>586.77674300000001</v>
      </c>
      <c r="K43">
        <v>21901.048299999999</v>
      </c>
      <c r="L43">
        <v>24270.418900000001</v>
      </c>
      <c r="M43">
        <v>7316</v>
      </c>
      <c r="N43">
        <v>220000000000</v>
      </c>
      <c r="O43">
        <v>51.07</v>
      </c>
      <c r="P43" s="2">
        <v>1.1000000000000001E-3</v>
      </c>
      <c r="Q43" t="str">
        <f>CONCATENATE("(",A43,",",C43,",",D43,",",E43,",",F43,",",G43,",",H43,",",I43,",",J43,",",K43,",",L43,",",M43,",",N43,",",O43,",",P43,"),")</f>
        <v>(43410,6433.38,6463.55,6408.16,6461.01,4700040000,112000000000,727.4466376,586.776743,21901.0483,24270.4189,7316,220000000000,51.07,0.0011),</v>
      </c>
    </row>
    <row r="44" spans="1:17">
      <c r="A44" s="1" t="d">
        <v>2018-11-07</v>
      </c>
      <c r="C44">
        <v>6468.5</v>
      </c>
      <c r="D44">
        <v>6552.16</v>
      </c>
      <c r="E44">
        <v>6468.31</v>
      </c>
      <c r="F44">
        <v>6530.14</v>
      </c>
      <c r="G44">
        <v>4941260000</v>
      </c>
      <c r="H44">
        <v>113000000000</v>
      </c>
      <c r="I44">
        <v>756.68515530000002</v>
      </c>
      <c r="J44">
        <v>594.31722509999997</v>
      </c>
      <c r="K44">
        <v>21052.188600000001</v>
      </c>
      <c r="L44">
        <v>25370.3037</v>
      </c>
      <c r="M44">
        <v>10727</v>
      </c>
      <c r="N44">
        <v>219000000000</v>
      </c>
      <c r="O44">
        <v>51.67</v>
      </c>
      <c r="P44" s="2">
        <v>4.4200000000000001E-4</v>
      </c>
      <c r="Q44" t="str">
        <f>CONCATENATE("(",A44,",",C44,",",D44,",",E44,",",F44,",",G44,",",H44,",",I44,",",J44,",",K44,",",L44,",",M44,",",N44,",",O44,",",P44,"),")</f>
        <v>(43411,6468.5,6552.16,6468.31,6530.14,4941260000,113000000000,756.6851553,594.3172251,21052.1886,25370.3037,10727,219000000000,51.67,0.000442),</v>
      </c>
    </row>
    <row r="45" spans="1:17">
      <c r="A45" s="1" t="d">
        <v>2018-11-08</v>
      </c>
      <c r="C45">
        <v>6522.27</v>
      </c>
      <c r="D45">
        <v>6536.92</v>
      </c>
      <c r="E45">
        <v>6438.53</v>
      </c>
      <c r="F45">
        <v>6453.72</v>
      </c>
      <c r="G45">
        <v>4665260000</v>
      </c>
      <c r="H45">
        <v>112000000000</v>
      </c>
      <c r="I45">
        <v>722.87920770000005</v>
      </c>
      <c r="J45">
        <v>602.78413179999995</v>
      </c>
      <c r="K45">
        <v>20785.387599999998</v>
      </c>
      <c r="L45">
        <v>24654.417600000001</v>
      </c>
      <c r="M45">
        <v>11620</v>
      </c>
      <c r="N45">
        <v>214000000000</v>
      </c>
      <c r="O45">
        <v>52.33</v>
      </c>
      <c r="P45" s="2">
        <v>1.82E-3</v>
      </c>
      <c r="Q45" t="str">
        <f>CONCATENATE("(",A45,",",C45,",",D45,",",E45,",",F45,",",G45,",",H45,",",I45,",",J45,",",K45,",",L45,",",M45,",",N45,",",O45,",",P45,"),")</f>
        <v>(43412,6522.27,6536.92,6438.53,6453.72,4665260000,112000000000,722.8792077,602.7841318,20785.3876,24654.4176,11620,214000000000,52.33,0.00182),</v>
      </c>
    </row>
    <row r="46" spans="1:17">
      <c r="A46" s="1" t="d">
        <v>2018-11-09</v>
      </c>
      <c r="C46">
        <v>6442.6</v>
      </c>
      <c r="D46">
        <v>6456.46</v>
      </c>
      <c r="E46">
        <v>6373.37</v>
      </c>
      <c r="F46">
        <v>6385.62</v>
      </c>
      <c r="G46">
        <v>4346820000</v>
      </c>
      <c r="H46">
        <v>111000000000</v>
      </c>
      <c r="I46">
        <v>680.72011799999996</v>
      </c>
      <c r="J46">
        <v>610.78352910000001</v>
      </c>
      <c r="K46">
        <v>20709.788199999999</v>
      </c>
      <c r="L46">
        <v>24275.2592</v>
      </c>
      <c r="M46">
        <v>10458</v>
      </c>
      <c r="N46">
        <v>212000000000</v>
      </c>
      <c r="O46">
        <v>52.36</v>
      </c>
      <c r="P46" s="2">
        <v>1.8E-3</v>
      </c>
      <c r="Q46" t="str">
        <f>CONCATENATE("(",A46,",",C46,",",D46,",",E46,",",F46,",",G46,",",H46,",",I46,",",J46,",",K46,",",L46,",",M46,",",N46,",",O46,",",P46,"),")</f>
        <v>(43413,6442.6,6456.46,6373.37,6385.62,4346820000,111000000000,680.720118,610.7835291,20709.7882,24275.2592,10458,212000000000,52.36,0.0018),</v>
      </c>
    </row>
    <row r="47" spans="1:17">
      <c r="A47" s="1" t="d">
        <v>2018-11-10</v>
      </c>
      <c r="C47">
        <v>6386.13</v>
      </c>
      <c r="D47">
        <v>6437.28</v>
      </c>
      <c r="E47">
        <v>6385.31</v>
      </c>
      <c r="F47">
        <v>6409.22</v>
      </c>
      <c r="G47">
        <v>3705320000</v>
      </c>
      <c r="H47">
        <v>111000000000</v>
      </c>
      <c r="I47">
        <v>578.12339099999997</v>
      </c>
      <c r="J47">
        <v>614.59378430000004</v>
      </c>
      <c r="K47">
        <v>20487.434099999999</v>
      </c>
      <c r="L47">
        <v>24510.554100000001</v>
      </c>
      <c r="M47">
        <v>3253</v>
      </c>
      <c r="N47">
        <v>213000000000</v>
      </c>
      <c r="O47">
        <v>52.15</v>
      </c>
      <c r="P47" s="2">
        <v>8.3699999999999996E-4</v>
      </c>
      <c r="Q47" t="str">
        <f>CONCATENATE("(",A47,",",C47,",",D47,",",E47,",",F47,",",G47,",",H47,",",I47,",",J47,",",K47,",",L47,",",M47,",",N47,",",O47,",",P47,"),")</f>
        <v>(43414,6386.13,6437.28,6385.31,6409.22,3705320000,111000000000,578.123391,614.5937843,20487.4341,24510.5541,3253,213000000000,52.15,0.000837),</v>
      </c>
    </row>
    <row r="48" spans="1:17">
      <c r="A48" s="1" t="d">
        <v>2018-11-11</v>
      </c>
      <c r="C48">
        <v>6413.63</v>
      </c>
      <c r="D48">
        <v>6423.25</v>
      </c>
      <c r="E48">
        <v>6350.17</v>
      </c>
      <c r="F48">
        <v>6411.27</v>
      </c>
      <c r="G48">
        <v>3939060000</v>
      </c>
      <c r="H48">
        <v>111000000000</v>
      </c>
      <c r="I48">
        <v>614.39621169999998</v>
      </c>
      <c r="J48">
        <v>617.00490509999997</v>
      </c>
      <c r="K48">
        <v>20425.9611</v>
      </c>
      <c r="L48">
        <v>24047.6158</v>
      </c>
      <c r="M48">
        <v>7343</v>
      </c>
      <c r="N48">
        <v>213000000000</v>
      </c>
      <c r="O48">
        <v>52.36</v>
      </c>
      <c r="P48" s="2">
        <v>2.9999999999999997E-4</v>
      </c>
      <c r="Q48" t="str">
        <f>CONCATENATE("(",A48,",",C48,",",D48,",",E48,",",F48,",",G48,",",H48,",",I48,",",J48,",",K48,",",L48,",",M48,",",N48,",",O48,",",P48,"),")</f>
        <v>(43415,6413.63,6423.25,6350.17,6411.27,3939060000,111000000000,614.3962117,617.0049051,20425.9611,24047.6158,7343,213000000000,52.36,0.0003),</v>
      </c>
    </row>
    <row r="49" spans="1:17">
      <c r="A49" s="1" t="d">
        <v>2018-11-12</v>
      </c>
      <c r="C49">
        <v>6411.76</v>
      </c>
      <c r="D49">
        <v>6434.21</v>
      </c>
      <c r="E49">
        <v>6360.47</v>
      </c>
      <c r="F49">
        <v>6371.27</v>
      </c>
      <c r="G49">
        <v>4295770000</v>
      </c>
      <c r="H49">
        <v>111000000000</v>
      </c>
      <c r="I49">
        <v>674.24077150000005</v>
      </c>
      <c r="J49">
        <v>622.02408390000005</v>
      </c>
      <c r="K49">
        <v>20194.855</v>
      </c>
      <c r="L49">
        <v>24056.3698</v>
      </c>
      <c r="M49">
        <v>7299</v>
      </c>
      <c r="N49">
        <v>212000000000</v>
      </c>
      <c r="O49">
        <v>52.23</v>
      </c>
      <c r="P49" s="2">
        <v>2.9999999999999997E-4</v>
      </c>
      <c r="Q49" t="str">
        <f>CONCATENATE("(",A49,",",C49,",",D49,",",E49,",",F49,",",G49,",",H49,",",I49,",",J49,",",K49,",",L49,",",M49,",",N49,",",O49,",",P49,"),")</f>
        <v>(43416,6411.76,6434.21,6360.47,6371.27,4295770000,111000000000,674.2407715,622.0240839,20194.855,24056.3698,7299,212000000000,52.23,0.0003),</v>
      </c>
    </row>
    <row r="50" spans="1:17">
      <c r="A50" s="1" t="d">
        <v>2018-11-13</v>
      </c>
      <c r="C50">
        <v>6373.19</v>
      </c>
      <c r="D50">
        <v>6395.27</v>
      </c>
      <c r="E50">
        <v>6342.67</v>
      </c>
      <c r="F50">
        <v>6359.49</v>
      </c>
      <c r="G50">
        <v>4503800000</v>
      </c>
      <c r="H50">
        <v>110000000000</v>
      </c>
      <c r="I50">
        <v>708.20144379999999</v>
      </c>
      <c r="J50">
        <v>631.07366999999999</v>
      </c>
      <c r="K50">
        <v>19973.494200000001</v>
      </c>
      <c r="L50">
        <v>24089.8338</v>
      </c>
      <c r="M50">
        <v>10132</v>
      </c>
      <c r="N50">
        <v>210000000000</v>
      </c>
      <c r="O50">
        <v>52.6</v>
      </c>
      <c r="P50" s="2">
        <v>1.82E-3</v>
      </c>
      <c r="Q50" t="str">
        <f>CONCATENATE("(",A50,",",C50,",",D50,",",E50,",",F50,",",G50,",",H50,",",I50,",",J50,",",K50,",",L50,",",M50,",",N50,",",O50,",",P50,"),")</f>
        <v>(43417,6373.19,6395.27,6342.67,6359.49,4503800000,110000000000,708.2014438,631.07367,19973.4942,24089.8338,10132,210000000000,52.6,0.00182),</v>
      </c>
    </row>
    <row r="51" spans="1:17">
      <c r="A51" s="1" t="d">
        <v>2018-11-14</v>
      </c>
      <c r="C51">
        <v>6351.24</v>
      </c>
      <c r="D51">
        <v>6371.55</v>
      </c>
      <c r="E51">
        <v>5544.09</v>
      </c>
      <c r="F51">
        <v>5738.35</v>
      </c>
      <c r="G51">
        <v>7398940000</v>
      </c>
      <c r="H51">
        <v>99712077259</v>
      </c>
      <c r="I51">
        <v>1289.384579</v>
      </c>
      <c r="J51">
        <v>670.60153590000004</v>
      </c>
      <c r="K51">
        <v>25716.129300000001</v>
      </c>
      <c r="L51">
        <v>25872.671399999999</v>
      </c>
      <c r="M51">
        <v>69299</v>
      </c>
      <c r="N51">
        <v>188000000000</v>
      </c>
      <c r="O51">
        <v>52.95</v>
      </c>
      <c r="P51" s="2">
        <v>7.9799999999999999E-4</v>
      </c>
      <c r="Q51" t="str">
        <f>CONCATENATE("(",A51,",",C51,",",D51,",",E51,",",F51,",",G51,",",H51,",",I51,",",J51,",",K51,",",L51,",",M51,",",N51,",",O51,",",P51,"),")</f>
        <v>(43418,6351.24,6371.55,5544.09,5738.35,7398940000,99712077259,1289.384579,670.6015359,25716.1293,25872.6714,69299,188000000000,52.95,0.000798),</v>
      </c>
    </row>
    <row r="52" spans="1:17">
      <c r="A52" s="1" t="d">
        <v>2018-11-15</v>
      </c>
      <c r="C52">
        <v>5736.15</v>
      </c>
      <c r="D52">
        <v>5774.82</v>
      </c>
      <c r="E52">
        <v>5358.38</v>
      </c>
      <c r="F52">
        <v>5648.03</v>
      </c>
      <c r="G52">
        <v>7032140000</v>
      </c>
      <c r="H52">
        <v>98151606541</v>
      </c>
      <c r="I52">
        <v>1245.060667</v>
      </c>
      <c r="J52">
        <v>707.32423989999995</v>
      </c>
      <c r="K52">
        <v>24945.1312</v>
      </c>
      <c r="L52">
        <v>26360.156599999998</v>
      </c>
      <c r="M52">
        <v>49913</v>
      </c>
      <c r="N52">
        <v>187000000000</v>
      </c>
      <c r="O52">
        <v>52.62</v>
      </c>
      <c r="P52" s="2">
        <v>-5.3200000000000001E-3</v>
      </c>
      <c r="Q52" t="str">
        <f>CONCATENATE("(",A52,",",C52,",",D52,",",E52,",",F52,",",G52,",",H52,",",I52,",",J52,",",K52,",",L52,",",M52,",",N52,",",O52,",",P52,"),")</f>
        <v>(43419,5736.15,5774.82,5358.38,5648.03,7032140000,98151606541,1245.060667,707.3242399,24945.1312,26360.1566,49913,187000000000,52.62,-0.00532),</v>
      </c>
    </row>
    <row r="53" spans="1:17">
      <c r="A53" s="1" t="d">
        <v>2018-11-16</v>
      </c>
      <c r="C53">
        <v>5645.32</v>
      </c>
      <c r="D53">
        <v>5657.02</v>
      </c>
      <c r="E53">
        <v>5498.94</v>
      </c>
      <c r="F53">
        <v>5575.55</v>
      </c>
      <c r="G53">
        <v>5279320000</v>
      </c>
      <c r="H53">
        <v>96900828780</v>
      </c>
      <c r="I53">
        <v>946.86981549999996</v>
      </c>
      <c r="J53">
        <v>728.48678140000004</v>
      </c>
      <c r="K53">
        <v>23259.1774</v>
      </c>
      <c r="L53">
        <v>26600.960800000001</v>
      </c>
      <c r="M53">
        <v>18455</v>
      </c>
      <c r="N53">
        <v>183000000000</v>
      </c>
      <c r="O53">
        <v>52.95</v>
      </c>
      <c r="P53" s="2">
        <v>-2.2100000000000002E-3</v>
      </c>
      <c r="Q53" t="str">
        <f>CONCATENATE("(",A53,",",C53,",",D53,",",E53,",",F53,",",G53,",",H53,",",I53,",",J53,",",K53,",",L53,",",M53,",",N53,",",O53,",",P53,"),")</f>
        <v>(43420,5645.32,5657.02,5498.94,5575.55,5279320000,96900828780,946.8698155,728.4867814,23259.1774,26600.9608,18455,183000000000,52.95,-0.00221),</v>
      </c>
    </row>
    <row r="54" spans="1:17">
      <c r="A54" s="1" t="d">
        <v>2018-11-17</v>
      </c>
      <c r="C54">
        <v>5578.58</v>
      </c>
      <c r="D54">
        <v>5578.58</v>
      </c>
      <c r="E54">
        <v>5519.56</v>
      </c>
      <c r="F54">
        <v>5554.33</v>
      </c>
      <c r="G54">
        <v>4303150000</v>
      </c>
      <c r="H54">
        <v>96542098114</v>
      </c>
      <c r="I54">
        <v>774.7379072</v>
      </c>
      <c r="J54">
        <v>740.66660879999995</v>
      </c>
      <c r="K54">
        <v>22300.7513</v>
      </c>
      <c r="L54">
        <v>26765.706900000001</v>
      </c>
      <c r="M54">
        <v>7999</v>
      </c>
      <c r="N54">
        <v>183000000000</v>
      </c>
      <c r="O54">
        <v>52.71</v>
      </c>
      <c r="P54" s="2">
        <v>-6.4999999999999994E-5</v>
      </c>
      <c r="Q54" t="str">
        <f>CONCATENATE("(",A54,",",C54,",",D54,",",E54,",",F54,",",G54,",",H54,",",I54,",",J54,",",K54,",",L54,",",M54,",",N54,",",O54,",",P54,"),")</f>
        <v>(43421,5578.58,5578.58,5519.56,5554.33,4303150000,96542098114,774.7379072,740.6666088,22300.7513,26765.7069,7999,183000000000,52.71,-0.000065),</v>
      </c>
    </row>
    <row r="55" spans="1:17">
      <c r="A55" s="1" t="d">
        <v>2018-11-18</v>
      </c>
      <c r="C55">
        <v>5559.74</v>
      </c>
      <c r="D55">
        <v>5653.61</v>
      </c>
      <c r="E55">
        <v>5559.74</v>
      </c>
      <c r="F55">
        <v>5623.54</v>
      </c>
      <c r="G55">
        <v>4159680000</v>
      </c>
      <c r="H55">
        <v>97753714643</v>
      </c>
      <c r="I55">
        <v>739.69065750000004</v>
      </c>
      <c r="J55">
        <v>744.49027490000003</v>
      </c>
      <c r="K55">
        <v>23158.226299999998</v>
      </c>
      <c r="L55">
        <v>27075.5458</v>
      </c>
      <c r="M55">
        <v>9552</v>
      </c>
      <c r="N55">
        <v>186000000000</v>
      </c>
      <c r="O55">
        <v>52.55</v>
      </c>
      <c r="P55" s="2">
        <v>3.1999999999999999E-5</v>
      </c>
      <c r="Q55" t="str">
        <f>CONCATENATE("(",A55,",",C55,",",D55,",",E55,",",F55,",",G55,",",H55,",",I55,",",J55,",",K55,",",L55,",",M55,",",N55,",",O55,",",P55,"),")</f>
        <v>(43422,5559.74,5653.61,5559.74,5623.54,4159680000,97753714643,739.6906575,744.4902749,23158.2263,27075.5458,9552,186000000000,52.55,0.000032),</v>
      </c>
    </row>
    <row r="56" spans="1:17">
      <c r="A56" s="1" t="d">
        <v>2018-11-19</v>
      </c>
      <c r="C56">
        <v>5620.78</v>
      </c>
      <c r="D56">
        <v>5620.78</v>
      </c>
      <c r="E56">
        <v>4842.91</v>
      </c>
      <c r="F56">
        <v>4871.49</v>
      </c>
      <c r="G56">
        <v>7039560000</v>
      </c>
      <c r="H56">
        <v>84688539692</v>
      </c>
      <c r="I56">
        <v>1445.0527460000001</v>
      </c>
      <c r="J56">
        <v>786.89653680000004</v>
      </c>
      <c r="K56">
        <v>23606.485100000002</v>
      </c>
      <c r="L56">
        <v>29916.063399999999</v>
      </c>
      <c r="M56">
        <v>74206</v>
      </c>
      <c r="N56">
        <v>162000000000</v>
      </c>
      <c r="O56">
        <v>52.43</v>
      </c>
      <c r="P56" s="2">
        <v>-1.6899999999999999E-4</v>
      </c>
      <c r="Q56" t="str">
        <f>CONCATENATE("(",A56,",",C56,",",D56,",",E56,",",F56,",",G56,",",H56,",",I56,",",J56,",",K56,",",L56,",",M56,",",N56,",",O56,",",P56,"),")</f>
        <v>(43423,5620.78,5620.78,4842.91,4871.49,7039560000,84688539692,1445.052746,786.8965368,23606.4851,29916.0634,74206,162000000000,52.43,-0.000169),</v>
      </c>
    </row>
    <row r="57" spans="1:17">
      <c r="A57" s="1" t="d">
        <v>2018-11-20</v>
      </c>
      <c r="C57">
        <v>4863.93</v>
      </c>
      <c r="D57">
        <v>4951.6099999999997</v>
      </c>
      <c r="E57">
        <v>4272.1099999999997</v>
      </c>
      <c r="F57">
        <v>4451.87</v>
      </c>
      <c r="G57">
        <v>8428290000</v>
      </c>
      <c r="H57">
        <v>77401044320</v>
      </c>
      <c r="I57">
        <v>1893.202182</v>
      </c>
      <c r="J57">
        <v>848.3855575</v>
      </c>
      <c r="K57">
        <v>31602.800299999999</v>
      </c>
      <c r="L57">
        <v>27129.901999999998</v>
      </c>
      <c r="M57">
        <v>117312</v>
      </c>
      <c r="N57">
        <v>145000000000</v>
      </c>
      <c r="O57">
        <v>53.48</v>
      </c>
      <c r="P57" s="2">
        <v>-1.0399999999999999E-3</v>
      </c>
      <c r="Q57" t="str">
        <f>CONCATENATE("(",A57,",",C57,",",D57,",",E57,",",F57,",",G57,",",H57,",",I57,",",J57,",",K57,",",L57,",",M57,",",N57,",",O57,",",P57,"),")</f>
        <v>(43424,4863.93,4951.61,4272.11,4451.87,8428290000,77401044320,1893.202182,848.3855575,31602.8003,27129.902,117312,145000000000,53.48,-0.00104),</v>
      </c>
    </row>
    <row r="58" spans="1:17">
      <c r="A58" s="1" t="d">
        <v>2018-11-21</v>
      </c>
      <c r="C58">
        <v>4465.54</v>
      </c>
      <c r="D58">
        <v>4675.7299999999996</v>
      </c>
      <c r="E58">
        <v>4343.9799999999996</v>
      </c>
      <c r="F58">
        <v>4602.17</v>
      </c>
      <c r="G58">
        <v>6120120000</v>
      </c>
      <c r="H58">
        <v>80020171047</v>
      </c>
      <c r="I58">
        <v>1329.833535</v>
      </c>
      <c r="J58">
        <v>885.16940490000002</v>
      </c>
      <c r="K58">
        <v>30741.9326</v>
      </c>
      <c r="L58">
        <v>27204.879499999999</v>
      </c>
      <c r="M58">
        <v>44377</v>
      </c>
      <c r="N58">
        <v>151000000000</v>
      </c>
      <c r="O58">
        <v>53.14</v>
      </c>
      <c r="P58" s="2">
        <v>-1.9499999999999999E-3</v>
      </c>
      <c r="Q58" t="str">
        <f>CONCATENATE("(",A58,",",C58,",",D58,",",E58,",",F58,",",G58,",",H58,",",I58,",",J58,",",K58,",",L58,",",M58,",",N58,",",O58,",",P58,"),")</f>
        <v>(43425,4465.54,4675.73,4343.98,4602.17,6120120000,80020171047,1329.833535,885.1694049,30741.9326,27204.8795,44377,151000000000,53.14,-0.00195),</v>
      </c>
    </row>
    <row r="59" spans="1:17">
      <c r="A59" s="1" t="d">
        <v>2018-11-22</v>
      </c>
      <c r="C59">
        <v>4611.57</v>
      </c>
      <c r="D59">
        <v>4629.6400000000003</v>
      </c>
      <c r="E59">
        <v>4365.6400000000003</v>
      </c>
      <c r="F59">
        <v>4365.9399999999996</v>
      </c>
      <c r="G59">
        <v>4569370000</v>
      </c>
      <c r="H59">
        <v>75919439809</v>
      </c>
      <c r="I59">
        <v>1046.594777</v>
      </c>
      <c r="J59">
        <v>904.35435410000002</v>
      </c>
      <c r="K59">
        <v>28478.073100000001</v>
      </c>
      <c r="L59">
        <v>25651.7127</v>
      </c>
      <c r="M59">
        <v>28885</v>
      </c>
      <c r="N59">
        <v>142000000000</v>
      </c>
      <c r="O59">
        <v>53.41</v>
      </c>
      <c r="P59" s="2">
        <v>-1.67E-3</v>
      </c>
      <c r="Q59" t="str">
        <f>CONCATENATE("(",A59,",",C59,",",D59,",",E59,",",F59,",",G59,",",H59,",",I59,",",J59,",",K59,",",L59,",",M59,",",N59,",",O59,",",P59,"),")</f>
        <v>(43426,4611.57,4629.64,4365.64,4365.94,4569370000,75919439809,1046.594777,904.3543541,28478.0731,25651.7127,28885,142000000000,53.41,-0.00167),</v>
      </c>
    </row>
    <row r="60" spans="1:17">
      <c r="A60" s="1" t="d">
        <v>2018-11-23</v>
      </c>
      <c r="C60">
        <v>4360.7</v>
      </c>
      <c r="D60">
        <v>4396.42</v>
      </c>
      <c r="E60">
        <v>4195.68</v>
      </c>
      <c r="F60">
        <v>4347.1099999999997</v>
      </c>
      <c r="G60">
        <v>4871490000</v>
      </c>
      <c r="H60">
        <v>75598851166</v>
      </c>
      <c r="I60">
        <v>1120.6272670000001</v>
      </c>
      <c r="J60">
        <v>931.6285216</v>
      </c>
      <c r="K60">
        <v>27341.710999999999</v>
      </c>
      <c r="L60">
        <v>25992.831399999999</v>
      </c>
      <c r="M60">
        <v>36102</v>
      </c>
      <c r="N60">
        <v>140000000000</v>
      </c>
      <c r="O60">
        <v>53.96</v>
      </c>
      <c r="P60" s="2">
        <v>-1.6100000000000001E-3</v>
      </c>
      <c r="Q60" t="str">
        <f>CONCATENATE("(",A60,",",C60,",",D60,",",E60,",",F60,",",G60,",",H60,",",I60,",",J60,",",K60,",",L60,",",M60,",",N60,",",O60,",",P60,"),")</f>
        <v>(43427,4360.7,4396.42,4195.68,4347.11,4871490000,75598851166,1120.627267,931.6285216,27341.711,25992.8314,36102,140000000000,53.96,-0.00161),</v>
      </c>
    </row>
    <row r="61" spans="1:17">
      <c r="A61" s="1" t="d">
        <v>2018-11-24</v>
      </c>
      <c r="C61">
        <v>4347.6899999999996</v>
      </c>
      <c r="D61">
        <v>4413.09</v>
      </c>
      <c r="E61">
        <v>3795.16</v>
      </c>
      <c r="F61">
        <v>3880.76</v>
      </c>
      <c r="G61">
        <v>4679500000</v>
      </c>
      <c r="H61">
        <v>67495633205</v>
      </c>
      <c r="I61">
        <v>1205.8205089999999</v>
      </c>
      <c r="J61">
        <v>957.49411970000006</v>
      </c>
      <c r="K61">
        <v>32976.246299999999</v>
      </c>
      <c r="L61">
        <v>27457.774700000002</v>
      </c>
      <c r="M61">
        <v>51143</v>
      </c>
      <c r="N61">
        <v>126000000000</v>
      </c>
      <c r="O61">
        <v>53.49</v>
      </c>
      <c r="P61" s="2">
        <v>2.7900000000000001E-4</v>
      </c>
      <c r="Q61" t="str">
        <f>CONCATENATE("(",A61,",",C61,",",D61,",",E61,",",F61,",",G61,",",H61,",",I61,",",J61,",",K61,",",L61,",",M61,",",N61,",",O61,",",P61,"),")</f>
        <v>(43428,4347.69,4413.09,3795.16,3880.76,4679500000,67495633205,1205.820509,957.4941197,32976.2463,27457.7747,51143,126000000000,53.49,0.000279),</v>
      </c>
    </row>
    <row r="62" spans="1:17">
      <c r="A62" s="1" t="d">
        <v>2018-11-25</v>
      </c>
      <c r="C62">
        <v>3880.78</v>
      </c>
      <c r="D62">
        <v>4120.87</v>
      </c>
      <c r="E62">
        <v>3585.06</v>
      </c>
      <c r="F62">
        <v>4009.97</v>
      </c>
      <c r="G62">
        <v>6825640000</v>
      </c>
      <c r="H62">
        <v>69749265801</v>
      </c>
      <c r="I62">
        <v>1702.1673479999999</v>
      </c>
      <c r="J62">
        <v>1010.0867459999999</v>
      </c>
      <c r="K62">
        <v>30214.1201</v>
      </c>
      <c r="L62">
        <v>27695.928500000002</v>
      </c>
      <c r="M62">
        <v>82180</v>
      </c>
      <c r="N62">
        <v>129000000000</v>
      </c>
      <c r="O62">
        <v>53.93</v>
      </c>
      <c r="P62" s="2">
        <v>-3.8899999999999998E-3</v>
      </c>
      <c r="Q62" t="str">
        <f>CONCATENATE("(",A62,",",C62,",",D62,",",E62,",",F62,",",G62,",",H62,",",I62,",",J62,",",K62,",",L62,",",M62,",",N62,",",O62,",",P62,"),")</f>
        <v>(43429,3880.78,4120.87,3585.06,4009.97,6825640000,69749265801,1702.167348,1010.086746,30214.1201,27695.9285,82180,129000000000,53.93,-0.00389),</v>
      </c>
    </row>
    <row r="63" spans="1:17">
      <c r="A63" s="1" t="d">
        <v>2018-11-26</v>
      </c>
      <c r="C63">
        <v>4015.07</v>
      </c>
      <c r="D63">
        <v>4107.1400000000003</v>
      </c>
      <c r="E63">
        <v>3643.92</v>
      </c>
      <c r="F63">
        <v>3779.13</v>
      </c>
      <c r="G63">
        <v>6476900000</v>
      </c>
      <c r="H63">
        <v>65739289046</v>
      </c>
      <c r="I63">
        <v>1713.860068</v>
      </c>
      <c r="J63">
        <v>1059.407418</v>
      </c>
      <c r="K63">
        <v>33824.547500000001</v>
      </c>
      <c r="L63">
        <v>27147.136900000001</v>
      </c>
      <c r="M63">
        <v>64117</v>
      </c>
      <c r="N63">
        <v>124000000000</v>
      </c>
      <c r="O63">
        <v>52.98</v>
      </c>
      <c r="P63" s="2">
        <v>-1.57E-3</v>
      </c>
      <c r="Q63" t="str">
        <f>CONCATENATE("(",A63,",",C63,",",D63,",",E63,",",F63,",",G63,",",H63,",",I63,",",J63,",",K63,",",L63,",",M63,",",N63,",",O63,",",P63,"),")</f>
        <v>(43430,4015.07,4107.14,3643.92,3779.13,6476900000,65739289046,1713.860068,1059.407418,33824.5475,27147.1369,64117,124000000000,52.98,-0.00157),</v>
      </c>
    </row>
    <row r="64" spans="1:17">
      <c r="A64" s="1" t="d">
        <v>2018-11-27</v>
      </c>
      <c r="C64">
        <v>3765.95</v>
      </c>
      <c r="D64">
        <v>3862.96</v>
      </c>
      <c r="E64">
        <v>3661.01</v>
      </c>
      <c r="F64">
        <v>3820.72</v>
      </c>
      <c r="G64">
        <v>5998720000</v>
      </c>
      <c r="H64">
        <v>66468970322</v>
      </c>
      <c r="I64">
        <v>1570.049624</v>
      </c>
      <c r="J64">
        <v>1100.0756409999999</v>
      </c>
      <c r="K64">
        <v>35216.639900000002</v>
      </c>
      <c r="L64">
        <v>29894.763999999999</v>
      </c>
      <c r="M64">
        <v>46273</v>
      </c>
      <c r="N64">
        <v>125000000000</v>
      </c>
      <c r="O64">
        <v>53.06</v>
      </c>
      <c r="P64" s="2">
        <v>-4.4999999999999997E-3</v>
      </c>
      <c r="Q64" t="str">
        <f>CONCATENATE("(",A64,",",C64,",",D64,",",E64,",",F64,",",G64,",",H64,",",I64,",",J64,",",K64,",",L64,",",M64,",",N64,",",O64,",",P64,"),")</f>
        <v>(43431,3765.95,3862.96,3661.01,3820.72,5998720000,66468970322,1570.049624,1100.075641,35216.6399,29894.764,46273,125000000000,53.06,-0.0045),</v>
      </c>
    </row>
    <row r="65" spans="1:17">
      <c r="A65" s="1" t="d">
        <v>2018-11-28</v>
      </c>
      <c r="C65">
        <v>3822.47</v>
      </c>
      <c r="D65">
        <v>4385.8999999999996</v>
      </c>
      <c r="E65">
        <v>3822.47</v>
      </c>
      <c r="F65">
        <v>4257.42</v>
      </c>
      <c r="G65">
        <v>7280280000</v>
      </c>
      <c r="H65">
        <v>74072560088</v>
      </c>
      <c r="I65">
        <v>1710.0215619999999</v>
      </c>
      <c r="J65">
        <v>1149.432759</v>
      </c>
      <c r="K65">
        <v>33710.123399999997</v>
      </c>
      <c r="L65">
        <v>28086.8213</v>
      </c>
      <c r="M65">
        <v>65259</v>
      </c>
      <c r="N65">
        <v>139000000000</v>
      </c>
      <c r="O65">
        <v>53.32</v>
      </c>
      <c r="P65" s="2">
        <v>-2.7100000000000002E-3</v>
      </c>
      <c r="Q65" t="str">
        <f>CONCATENATE("(",A65,",",C65,",",D65,",",E65,",",F65,",",G65,",",H65,",",I65,",",J65,",",K65,",",L65,",",M65,",",N65,",",O65,",",P65,"),")</f>
        <v>(43432,3822.47,4385.9,3822.47,4257.42,7280280000,74072560088,1710.021562,1149.432759,33710.1234,28086.8213,65259,139000000000,53.32,-0.00271),</v>
      </c>
    </row>
    <row r="66" spans="1:17">
      <c r="A66" s="1" t="d">
        <v>2018-11-29</v>
      </c>
      <c r="C66">
        <v>4269</v>
      </c>
      <c r="D66">
        <v>4413.0200000000004</v>
      </c>
      <c r="E66">
        <v>4145.7700000000004</v>
      </c>
      <c r="F66">
        <v>4278.8500000000004</v>
      </c>
      <c r="G66">
        <v>6503347767</v>
      </c>
      <c r="H66">
        <v>74451016927</v>
      </c>
      <c r="I66">
        <v>1519.882157</v>
      </c>
      <c r="J66">
        <v>1191.3908610000001</v>
      </c>
      <c r="K66">
        <v>35638.057000000001</v>
      </c>
      <c r="L66">
        <v>28307.481199999998</v>
      </c>
      <c r="M66">
        <v>41125</v>
      </c>
      <c r="N66">
        <v>138000000000</v>
      </c>
      <c r="O66">
        <v>53.95</v>
      </c>
      <c r="P66" s="2">
        <v>-4.4600000000000004E-3</v>
      </c>
      <c r="Q66" t="str">
        <f>CONCATENATE("(",A66,",",C66,",",D66,",",E66,",",F66,",",G66,",",H66,",",I66,",",J66,",",K66,",",L66,",",M66,",",N66,",",O66,",",P66,"),")</f>
        <v>(43433,4269,4413.02,4145.77,4278.85,6503347767,74451016927,1519.882157,1191.390861,35638.057,28307.4812,41125,138000000000,53.95,-0.00446),</v>
      </c>
    </row>
    <row r="67" spans="1:17">
      <c r="A67" s="1" t="d">
        <v>2018-11-30</v>
      </c>
      <c r="C67">
        <v>4289.09</v>
      </c>
      <c r="D67">
        <v>4322.9799999999996</v>
      </c>
      <c r="E67">
        <v>3942.82</v>
      </c>
      <c r="F67">
        <v>4017.27</v>
      </c>
      <c r="G67">
        <v>6048016717</v>
      </c>
      <c r="H67">
        <v>69904637061</v>
      </c>
      <c r="I67">
        <v>1505.5041650000001</v>
      </c>
      <c r="J67">
        <v>1237.7599</v>
      </c>
      <c r="K67">
        <v>34954.053999999996</v>
      </c>
      <c r="L67">
        <v>28886.830900000001</v>
      </c>
      <c r="M67">
        <v>42454</v>
      </c>
      <c r="N67">
        <v>131000000000</v>
      </c>
      <c r="O67">
        <v>53.55</v>
      </c>
      <c r="P67" s="2">
        <v>-2.65E-3</v>
      </c>
      <c r="Q67" t="str">
        <f>CONCATENATE("(",A67,",",C67,",",D67,",",E67,",",F67,",",G67,",",H67,",",I67,",",J67,",",K67,",",L67,",",M67,",",N67,",",O67,",",P67,"),")</f>
        <v>(43434,4289.09,4322.98,3942.82,4017.27,6048016717,69904637061,1505.504165,1237.7599,34954.054,28886.8309,42454,131000000000,53.55,-0.00265),</v>
      </c>
    </row>
    <row r="68" spans="1:17">
      <c r="A68" s="1" t="d">
        <v>2018-12-01</v>
      </c>
      <c r="C68">
        <v>4024.46</v>
      </c>
      <c r="D68">
        <v>4309.38</v>
      </c>
      <c r="E68">
        <v>3969.71</v>
      </c>
      <c r="F68">
        <v>4214.67</v>
      </c>
      <c r="G68">
        <v>5375314093</v>
      </c>
      <c r="H68">
        <v>73346194969</v>
      </c>
      <c r="I68">
        <v>1275.3819619999999</v>
      </c>
      <c r="J68">
        <v>1270.8091870000001</v>
      </c>
      <c r="K68">
        <v>33994.871599999999</v>
      </c>
      <c r="L68">
        <v>27363.060799999999</v>
      </c>
      <c r="M68">
        <v>27504</v>
      </c>
      <c r="N68">
        <v>136000000000</v>
      </c>
      <c r="O68">
        <v>53.79</v>
      </c>
      <c r="P68" s="2">
        <v>-3.32E-3</v>
      </c>
      <c r="Q68" t="str">
        <f>CONCATENATE("(",A68,",",C68,",",D68,",",E68,",",F68,",",G68,",",H68,",",I68,",",J68,",",K68,",",L68,",",M68,",",N68,",",O68,",",P68,"),")</f>
        <v>(43435,4024.46,4309.38,3969.71,4214.67,5375314093,73346194969,1275.381962,1270.809187,33994.8716,27363.0608,27504,136000000000,53.79,-0.00332),</v>
      </c>
    </row>
    <row r="69" spans="1:17">
      <c r="A69" s="1" t="d">
        <v>2018-12-02</v>
      </c>
      <c r="C69">
        <v>4200.7299999999996</v>
      </c>
      <c r="D69">
        <v>4301.5200000000004</v>
      </c>
      <c r="E69">
        <v>4110.9799999999996</v>
      </c>
      <c r="F69">
        <v>4139.88</v>
      </c>
      <c r="G69">
        <v>5262697895</v>
      </c>
      <c r="H69">
        <v>72050487506</v>
      </c>
      <c r="I69">
        <v>1271.2199129999999</v>
      </c>
      <c r="J69">
        <v>1300.658144</v>
      </c>
      <c r="K69">
        <v>33982.568700000003</v>
      </c>
      <c r="L69">
        <v>27718.234799999998</v>
      </c>
      <c r="M69">
        <v>24479</v>
      </c>
      <c r="N69">
        <v>134000000000</v>
      </c>
      <c r="O69">
        <v>53.65</v>
      </c>
      <c r="P69" s="2">
        <v>-6.1399999999999996E-4</v>
      </c>
      <c r="Q69" t="str">
        <f>CONCATENATE("(",A69,",",C69,",",D69,",",E69,",",F69,",",G69,",",H69,",",I69,",",J69,",",K69,",",L69,",",M69,",",N69,",",O69,",",P69,"),")</f>
        <v>(43436,4200.73,4301.52,4110.98,4139.88,5262697895,72050487506,1271.219913,1300.658144,33982.5687,27718.2348,24479,134000000000,53.65,-0.000614),</v>
      </c>
    </row>
    <row r="70" spans="1:17">
      <c r="A70" s="1" t="d">
        <v>2018-12-03</v>
      </c>
      <c r="C70">
        <v>4147.32</v>
      </c>
      <c r="D70">
        <v>4155.9799999999996</v>
      </c>
      <c r="E70">
        <v>3840.45</v>
      </c>
      <c r="F70">
        <v>3894.13</v>
      </c>
      <c r="G70">
        <v>5089570994</v>
      </c>
      <c r="H70">
        <v>67779050170</v>
      </c>
      <c r="I70">
        <v>1306.9853840000001</v>
      </c>
      <c r="J70">
        <v>1330.5973409999999</v>
      </c>
      <c r="K70">
        <v>36040.523000000001</v>
      </c>
      <c r="L70">
        <v>26374.640500000001</v>
      </c>
      <c r="M70">
        <v>36856</v>
      </c>
      <c r="N70">
        <v>126000000000</v>
      </c>
      <c r="O70">
        <v>53.69</v>
      </c>
      <c r="P70" s="2">
        <v>-2.4399999999999999E-3</v>
      </c>
      <c r="Q70" t="str">
        <f>CONCATENATE("(",A70,",",C70,",",D70,",",E70,",",F70,",",G70,",",H70,",",I70,",",J70,",",K70,",",L70,",",M70,",",N70,",",O70,",",P70,"),")</f>
        <v>(43437,4147.32,4155.98,3840.45,3894.13,5089570994,67779050170,1306.985384,1330.597341,36040.523,26374.6405,36856,126000000000,53.69,-0.00244),</v>
      </c>
    </row>
    <row r="71" spans="1:17">
      <c r="A71" s="1" t="d">
        <v>2018-12-04</v>
      </c>
      <c r="C71">
        <v>3886.29</v>
      </c>
      <c r="D71">
        <v>4075.63</v>
      </c>
      <c r="E71">
        <v>3832.75</v>
      </c>
      <c r="F71">
        <v>3956.89</v>
      </c>
      <c r="G71">
        <v>5028069239</v>
      </c>
      <c r="H71">
        <v>68878292608</v>
      </c>
      <c r="I71">
        <v>1270.712413</v>
      </c>
      <c r="J71">
        <v>1329.6637330000001</v>
      </c>
      <c r="K71">
        <v>34537.170100000003</v>
      </c>
      <c r="L71">
        <v>26661.608499999998</v>
      </c>
      <c r="M71">
        <v>33692</v>
      </c>
      <c r="N71">
        <v>128000000000</v>
      </c>
      <c r="O71">
        <v>53.9</v>
      </c>
      <c r="P71" s="2">
        <v>-2.63E-3</v>
      </c>
      <c r="Q71" t="str">
        <f>CONCATENATE("(",A71,",",C71,",",D71,",",E71,",",F71,",",G71,",",H71,",",I71,",",J71,",",K71,",",L71,",",M71,",",N71,",",O71,",",P71,"),")</f>
        <v>(43438,3886.29,4075.63,3832.75,3956.89,5028069239,68878292608,1270.712413,1329.663733,34537.1701,26661.6085,33692,128000000000,53.9,-0.00263),</v>
      </c>
    </row>
    <row r="72" spans="1:17">
      <c r="A72" s="1" t="d">
        <v>2018-12-05</v>
      </c>
      <c r="C72">
        <v>3958.89</v>
      </c>
      <c r="D72">
        <v>3969.54</v>
      </c>
      <c r="E72">
        <v>3753.99</v>
      </c>
      <c r="F72">
        <v>3753.99</v>
      </c>
      <c r="G72">
        <v>5302481574</v>
      </c>
      <c r="H72">
        <v>65352496336</v>
      </c>
      <c r="I72">
        <v>1412.492195</v>
      </c>
      <c r="J72">
        <v>1338.0353090000001</v>
      </c>
      <c r="K72">
        <v>36137.1512</v>
      </c>
      <c r="L72">
        <v>26960.069899999999</v>
      </c>
      <c r="M72">
        <v>28430</v>
      </c>
      <c r="N72">
        <v>121000000000</v>
      </c>
      <c r="O72">
        <v>54.2</v>
      </c>
      <c r="P72" s="2">
        <v>-5.3799999999999996E-4</v>
      </c>
      <c r="Q72" t="str">
        <f>CONCATENATE("(",A72,",",C72,",",D72,",",E72,",",F72,",",G72,",",H72,",",I72,",",J72,",",K72,",",L72,",",M72,",",N72,",",O72,",",P72,"),")</f>
        <v>(43439,3958.89,3969.54,3753.99,3753.99,5302481574,65352496336,1412.492195,1338.035309,36137.1512,26960.0699,28430,121000000000,54.2,-0.000538),</v>
      </c>
    </row>
    <row r="73" spans="1:17">
      <c r="A73" s="1" t="d">
        <v>2018-12-06</v>
      </c>
      <c r="C73">
        <v>3754.07</v>
      </c>
      <c r="D73">
        <v>3874.97</v>
      </c>
      <c r="E73">
        <v>3521.1</v>
      </c>
      <c r="F73">
        <v>3521.1</v>
      </c>
      <c r="G73">
        <v>5878333109</v>
      </c>
      <c r="H73">
        <v>61303965508</v>
      </c>
      <c r="I73">
        <v>1669.4592909999999</v>
      </c>
      <c r="J73">
        <v>1374.1647829999999</v>
      </c>
      <c r="K73">
        <v>38574.156600000002</v>
      </c>
      <c r="L73">
        <v>27804.162199999999</v>
      </c>
      <c r="M73">
        <v>58288</v>
      </c>
      <c r="N73">
        <v>112000000000</v>
      </c>
      <c r="O73">
        <v>54.95</v>
      </c>
      <c r="P73" s="2">
        <v>-1.01E-3</v>
      </c>
      <c r="Q73" t="str">
        <f>CONCATENATE("(",A73,",",C73,",",D73,",",E73,",",F73,",",G73,",",H73,",",I73,",",J73,",",K73,",",L73,",",M73,",",N73,",",O73,",",P73,"),")</f>
        <v>(43440,3754.07,3874.97,3521.1,3521.1,5878333109,61303965508,1669.459291,1374.164783,38574.1566,27804.1622,58288,112000000000,54.95,-0.00101),</v>
      </c>
    </row>
    <row r="74" spans="1:17">
      <c r="A74" s="1" t="d">
        <v>2018-12-07</v>
      </c>
      <c r="C74">
        <v>3512.59</v>
      </c>
      <c r="D74">
        <v>3512.59</v>
      </c>
      <c r="E74">
        <v>3280.23</v>
      </c>
      <c r="F74">
        <v>3419.94</v>
      </c>
      <c r="G74">
        <v>6835615448</v>
      </c>
      <c r="H74">
        <v>59547645578</v>
      </c>
      <c r="I74">
        <v>1998.753033</v>
      </c>
      <c r="J74">
        <v>1435.3655389999999</v>
      </c>
      <c r="K74">
        <v>42244.313000000002</v>
      </c>
      <c r="L74">
        <v>28121.216899999999</v>
      </c>
      <c r="M74">
        <v>74094</v>
      </c>
      <c r="N74">
        <v>109000000000</v>
      </c>
      <c r="O74">
        <v>54.44</v>
      </c>
      <c r="P74" s="2">
        <v>-3.1199999999999999E-3</v>
      </c>
      <c r="Q74" t="str">
        <f>CONCATENATE("(",A74,",",C74,",",D74,",",E74,",",F74,",",G74,",",H74,",",I74,",",J74,",",K74,",",L74,",",M74,",",N74,",",O74,",",P74,"),")</f>
        <v>(43441,3512.59,3512.59,3280.23,3419.94,6835615448,59547645578,1998.753033,1435.365539,42244.313,28121.2169,74094,109000000000,54.44,-0.00312),</v>
      </c>
    </row>
    <row r="75" spans="1:17">
      <c r="A75" s="1" t="d">
        <v>2018-12-08</v>
      </c>
      <c r="C75">
        <v>3421.91</v>
      </c>
      <c r="D75">
        <v>3506.04</v>
      </c>
      <c r="E75">
        <v>3350.65</v>
      </c>
      <c r="F75">
        <v>3476.11</v>
      </c>
      <c r="G75">
        <v>5305024497</v>
      </c>
      <c r="H75">
        <v>60531278392</v>
      </c>
      <c r="I75">
        <v>1526.138269</v>
      </c>
      <c r="J75">
        <v>1474.6879200000001</v>
      </c>
      <c r="K75">
        <v>38622.059600000001</v>
      </c>
      <c r="L75">
        <v>27075.8812</v>
      </c>
      <c r="M75">
        <v>39087</v>
      </c>
      <c r="N75">
        <v>111000000000</v>
      </c>
      <c r="O75">
        <v>54.71</v>
      </c>
      <c r="P75" s="2">
        <v>-3.6900000000000001E-3</v>
      </c>
      <c r="Q75" t="str">
        <f>CONCATENATE("(",A75,",",C75,",",D75,",",E75,",",F75,",",G75,",",H75,",",I75,",",J75,",",K75,",",L75,",",M75,",",N75,",",O75,",",P75,"),")</f>
        <v>(43442,3421.91,3506.04,3350.65,3476.11,5305024497,60531278392,1526.138269,1474.68792,38622.0596,27075.8812,39087,111000000000,54.71,-0.00369),</v>
      </c>
    </row>
    <row r="76" spans="1:17">
      <c r="A76" s="1" t="d">
        <v>2018-12-09</v>
      </c>
      <c r="C76">
        <v>3473.23</v>
      </c>
      <c r="D76">
        <v>3685.31</v>
      </c>
      <c r="E76">
        <v>3469.09</v>
      </c>
      <c r="F76">
        <v>3614.23</v>
      </c>
      <c r="G76">
        <v>4947372847</v>
      </c>
      <c r="H76">
        <v>62942160928</v>
      </c>
      <c r="I76">
        <v>1368.859438</v>
      </c>
      <c r="J76">
        <v>1470.8782550000001</v>
      </c>
      <c r="K76">
        <v>37718.019999999997</v>
      </c>
      <c r="L76">
        <v>27371.483400000001</v>
      </c>
      <c r="M76">
        <v>25081</v>
      </c>
      <c r="N76">
        <v>115000000000</v>
      </c>
      <c r="O76">
        <v>54.87</v>
      </c>
      <c r="P76" s="2">
        <v>-4.06E-4</v>
      </c>
      <c r="Q76" t="str">
        <f>CONCATENATE("(",A76,",",C76,",",D76,",",E76,",",F76,",",G76,",",H76,",",I76,",",J76,",",K76,",",L76,",",M76,",",N76,",",O76,",",P76,"),")</f>
        <v>(43443,3473.23,3685.31,3469.09,3614.23,4947372847,62942160928,1368.859438,1470.878255,37718.02,27371.4834,25081,115000000000,54.87,-0.000406),</v>
      </c>
    </row>
    <row r="77" spans="1:17">
      <c r="A77" s="1" t="d">
        <v>2018-12-10</v>
      </c>
      <c r="C77">
        <v>3612.05</v>
      </c>
      <c r="D77">
        <v>3647.33</v>
      </c>
      <c r="E77">
        <v>3470.14</v>
      </c>
      <c r="F77">
        <v>3502.66</v>
      </c>
      <c r="G77">
        <v>5020968740</v>
      </c>
      <c r="H77">
        <v>61004445982</v>
      </c>
      <c r="I77">
        <v>1433.473058</v>
      </c>
      <c r="J77">
        <v>1447.8917980000001</v>
      </c>
      <c r="K77">
        <v>36015.602899999998</v>
      </c>
      <c r="L77">
        <v>26835.542799999999</v>
      </c>
      <c r="M77">
        <v>22610</v>
      </c>
      <c r="N77">
        <v>111000000000</v>
      </c>
      <c r="O77">
        <v>55.02</v>
      </c>
      <c r="P77" s="2">
        <v>-1.16E-3</v>
      </c>
      <c r="Q77" t="str">
        <f>CONCATENATE("(",A77,",",C77,",",D77,",",E77,",",F77,",",G77,",",H77,",",I77,",",J77,",",K77,",",L77,",",M77,",",N77,",",O77,",",P77,"),")</f>
        <v>(43444,3612.05,3647.33,3470.14,3502.66,5020968740,61004445982,1433.473058,1447.891798,36015.6029,26835.5428,22610,111000000000,55.02,-0.00116),</v>
      </c>
    </row>
    <row r="78" spans="1:17">
      <c r="A78" s="1" t="d">
        <v>2018-12-11</v>
      </c>
      <c r="C78">
        <v>3497.55</v>
      </c>
      <c r="D78">
        <v>3513.18</v>
      </c>
      <c r="E78">
        <v>3392.25</v>
      </c>
      <c r="F78">
        <v>3424.59</v>
      </c>
      <c r="G78">
        <v>4696765188</v>
      </c>
      <c r="H78">
        <v>59650201102</v>
      </c>
      <c r="I78">
        <v>1371.482481</v>
      </c>
      <c r="J78">
        <v>1449.974246</v>
      </c>
      <c r="K78">
        <v>37476.520700000001</v>
      </c>
      <c r="L78">
        <v>28677.981899999999</v>
      </c>
      <c r="M78">
        <v>24048</v>
      </c>
      <c r="N78">
        <v>108000000000</v>
      </c>
      <c r="O78">
        <v>55.05</v>
      </c>
      <c r="P78" s="2">
        <v>-5.0000000000000002E-5</v>
      </c>
      <c r="Q78" t="str">
        <f>CONCATENATE("(",A78,",",C78,",",D78,",",E78,",",F78,",",G78,",",H78,",",I78,",",J78,",",K78,",",L78,",",M78,",",N78,",",O78,",",P78,"),")</f>
        <v>(43445,3497.55,3513.18,3392.25,3424.59,4696765188,59650201102,1371.482481,1449.974246,37476.5207,28677.9819,24048,108000000000,55.05,-0.00005),</v>
      </c>
    </row>
    <row r="79" spans="1:17">
      <c r="A79" s="1" t="d">
        <v>2018-12-12</v>
      </c>
      <c r="C79">
        <v>3421.46</v>
      </c>
      <c r="D79">
        <v>3534.23</v>
      </c>
      <c r="E79">
        <v>3413.48</v>
      </c>
      <c r="F79">
        <v>3486.95</v>
      </c>
      <c r="G79">
        <v>4139364829</v>
      </c>
      <c r="H79">
        <v>60741625426</v>
      </c>
      <c r="I79">
        <v>1187.10186</v>
      </c>
      <c r="J79">
        <v>1456.9996000000001</v>
      </c>
      <c r="K79">
        <v>36438.655899999998</v>
      </c>
      <c r="L79">
        <v>29612.871200000001</v>
      </c>
      <c r="M79">
        <v>20931</v>
      </c>
      <c r="N79">
        <v>110000000000</v>
      </c>
      <c r="O79">
        <v>55.02</v>
      </c>
      <c r="P79" s="2">
        <v>-1.2199999999999999E-3</v>
      </c>
      <c r="Q79" t="str">
        <f>CONCATENATE("(",A79,",",C79,",",D79,",",E79,",",F79,",",G79,",",H79,",",I79,",",J79,",",K79,",",L79,",",M79,",",N79,",",O79,",",P79,"),")</f>
        <v>(43446,3421.46,3534.23,3413.48,3486.95,4139364829,60741625426,1187.10186,1456.9996,36438.6559,29612.8712,20931,110000000000,55.02,-0.00122),</v>
      </c>
    </row>
    <row r="80" spans="1:17">
      <c r="A80" s="1" t="d">
        <v>2018-12-13</v>
      </c>
      <c r="C80">
        <v>3487.88</v>
      </c>
      <c r="D80">
        <v>3489.74</v>
      </c>
      <c r="E80">
        <v>3298.13</v>
      </c>
      <c r="F80">
        <v>3313.68</v>
      </c>
      <c r="G80">
        <v>4343372456</v>
      </c>
      <c r="H80">
        <v>57728688216</v>
      </c>
      <c r="I80">
        <v>1310.739859</v>
      </c>
      <c r="J80">
        <v>1466.5052290000001</v>
      </c>
      <c r="K80">
        <v>36324.9202</v>
      </c>
      <c r="L80">
        <v>28749.001499999998</v>
      </c>
      <c r="M80">
        <v>22249</v>
      </c>
      <c r="N80">
        <v>105000000000</v>
      </c>
      <c r="O80">
        <v>54.82</v>
      </c>
      <c r="P80" s="2">
        <v>-8.7999999999999998E-5</v>
      </c>
      <c r="Q80" t="str">
        <f>CONCATENATE("(",A80,",",C80,",",D80,",",E80,",",F80,",",G80,",",H80,",",I80,",",J80,",",K80,",",L80,",",M80,",",N80,",",O80,",",P80,"),")</f>
        <v>(43447,3487.88,3489.74,3298.13,3313.68,4343372456,57728688216,1310.739859,1466.505229,36324.9202,28749.0015,22249,105000000000,54.82,-0.000088),</v>
      </c>
    </row>
    <row r="81" spans="1:17">
      <c r="A81" s="1" t="d">
        <v>2018-12-14</v>
      </c>
      <c r="C81">
        <v>3311.75</v>
      </c>
      <c r="D81">
        <v>3329.56</v>
      </c>
      <c r="E81">
        <v>3206.54</v>
      </c>
      <c r="F81">
        <v>3242.48</v>
      </c>
      <c r="G81">
        <v>4372763663</v>
      </c>
      <c r="H81">
        <v>56494379457</v>
      </c>
      <c r="I81">
        <v>1348.5861629999999</v>
      </c>
      <c r="J81">
        <v>1473.6435120000001</v>
      </c>
      <c r="K81">
        <v>37022.105199999998</v>
      </c>
      <c r="L81">
        <v>30482.150300000001</v>
      </c>
      <c r="M81">
        <v>28559</v>
      </c>
      <c r="N81">
        <v>102000000000</v>
      </c>
      <c r="O81">
        <v>55.22</v>
      </c>
      <c r="P81" s="2">
        <v>-1.65E-3</v>
      </c>
      <c r="Q81" t="str">
        <f>CONCATENATE("(",A81,",",C81,",",D81,",",E81,",",F81,",",G81,",",H81,",",I81,",",J81,",",K81,",",L81,",",M81,",",N81,",",O81,",",P81,"),")</f>
        <v>(43448,3311.75,3329.56,3206.54,3242.48,4372763663,56494379457,1348.586163,1473.643512,37022.1052,30482.1503,28559,102000000000,55.22,-0.00165),</v>
      </c>
    </row>
    <row r="82" spans="1:17">
      <c r="A82" s="1" t="d">
        <v>2018-12-15</v>
      </c>
      <c r="C82">
        <v>3244</v>
      </c>
      <c r="D82">
        <v>3275.38</v>
      </c>
      <c r="E82">
        <v>3191.3</v>
      </c>
      <c r="F82">
        <v>3236.76</v>
      </c>
      <c r="G82">
        <v>3551763561</v>
      </c>
      <c r="H82">
        <v>56400691425</v>
      </c>
      <c r="I82">
        <v>1097.3206419999999</v>
      </c>
      <c r="J82">
        <v>1443.401177</v>
      </c>
      <c r="K82">
        <v>38940.244200000001</v>
      </c>
      <c r="L82">
        <v>33626.128299999997</v>
      </c>
      <c r="M82">
        <v>17890</v>
      </c>
      <c r="N82">
        <v>102000000000</v>
      </c>
      <c r="O82">
        <v>55.24</v>
      </c>
      <c r="P82" s="2">
        <v>-7.0899999999999999E-4</v>
      </c>
      <c r="Q82" t="str">
        <f>CONCATENATE("(",A82,",",C82,",",D82,",",E82,",",F82,",",G82,",",H82,",",I82,",",J82,",",K82,",",L82,",",M82,",",N82,",",O82,",",P82,"),")</f>
        <v>(43449,3244,3275.38,3191.3,3236.76,3551763561,56400691425,1097.320642,1443.401177,38940.2442,33626.1283,17890,102000000000,55.24,-0.000709),</v>
      </c>
    </row>
    <row r="83" spans="1:17">
      <c r="A83" s="1" t="d">
        <v>2018-12-16</v>
      </c>
      <c r="C83">
        <v>3236.27</v>
      </c>
      <c r="D83">
        <v>3305.75</v>
      </c>
      <c r="E83">
        <v>3233.82</v>
      </c>
      <c r="F83">
        <v>3252.84</v>
      </c>
      <c r="G83">
        <v>3744248994</v>
      </c>
      <c r="H83">
        <v>56685436644</v>
      </c>
      <c r="I83">
        <v>1151.070755</v>
      </c>
      <c r="J83">
        <v>1415.2617110000001</v>
      </c>
      <c r="K83">
        <v>40061.647400000002</v>
      </c>
      <c r="L83">
        <v>35341.261579999999</v>
      </c>
      <c r="M83">
        <v>19107</v>
      </c>
      <c r="N83">
        <v>103000000000</v>
      </c>
      <c r="O83">
        <v>54.95</v>
      </c>
      <c r="P83" s="2">
        <v>-1.8200000000000001E-4</v>
      </c>
      <c r="Q83" t="str">
        <f>CONCATENATE("(",A83,",",C83,",",D83,",",E83,",",F83,",",G83,",",H83,",",I83,",",J83,",",K83,",",L83,",",M83,",",N83,",",O83,",",P83,"),")</f>
        <v>(43450,3236.27,3305.75,3233.82,3252.84,3744248994,56685436644,1151.070755,1415.261711,40061.6474,35341.26158,19107,103000000000,54.95,-0.000182),</v>
      </c>
    </row>
    <row r="84" spans="1:17">
      <c r="A84" s="1" t="d">
        <v>2018-12-17</v>
      </c>
      <c r="C84">
        <v>3253.12</v>
      </c>
      <c r="D84">
        <v>3597.92</v>
      </c>
      <c r="E84">
        <v>3253.12</v>
      </c>
      <c r="F84">
        <v>3545.86</v>
      </c>
      <c r="G84">
        <v>5409247918</v>
      </c>
      <c r="H84">
        <v>61798926687</v>
      </c>
      <c r="I84">
        <v>1525.5108540000001</v>
      </c>
      <c r="J84">
        <v>1413.0347730000001</v>
      </c>
      <c r="K84">
        <v>38605.212800000001</v>
      </c>
      <c r="L84">
        <v>35720.189299999998</v>
      </c>
      <c r="M84">
        <v>35728</v>
      </c>
      <c r="N84">
        <v>114000000000</v>
      </c>
      <c r="O84">
        <v>54.32</v>
      </c>
      <c r="P84" s="2">
        <v>-8.5300000000000003E-4</v>
      </c>
      <c r="Q84" t="str">
        <f>CONCATENATE("(",A84,",",C84,",",D84,",",E84,",",F84,",",G84,",",H84,",",I84,",",J84,",",K84,",",L84,",",M84,",",N84,",",O84,",",P84,"),")</f>
        <v>(43451,3253.12,3597.92,3253.12,3545.86,5409247918,61798926687,1525.510854,1413.034773,38605.2128,35720.1893,35728,114000000000,54.32,-0.000853),</v>
      </c>
    </row>
    <row r="85" spans="1:17">
      <c r="A85" s="1" t="d">
        <v>2018-12-18</v>
      </c>
      <c r="C85">
        <v>3544.76</v>
      </c>
      <c r="D85">
        <v>3701.35</v>
      </c>
      <c r="E85">
        <v>3487.17</v>
      </c>
      <c r="F85">
        <v>3696.06</v>
      </c>
      <c r="G85">
        <v>5911325473</v>
      </c>
      <c r="H85">
        <v>64422587801</v>
      </c>
      <c r="I85">
        <v>1599.3586339999999</v>
      </c>
      <c r="J85">
        <v>1407.501626</v>
      </c>
      <c r="K85">
        <v>34625.219700000001</v>
      </c>
      <c r="L85">
        <v>30741.5471</v>
      </c>
      <c r="M85">
        <v>29431</v>
      </c>
      <c r="N85">
        <v>120000000000</v>
      </c>
      <c r="O85">
        <v>53.87</v>
      </c>
      <c r="P85" s="2">
        <v>-7.4299999999999995E-4</v>
      </c>
      <c r="Q85" t="str">
        <f>CONCATENATE("(",A85,",",C85,",",D85,",",E85,",",F85,",",G85,",",H85,",",I85,",",J85,",",K85,",",L85,",",M85,",",N85,",",O85,",",P85,"),")</f>
        <v>(43452,3544.76,3701.35,3487.17,3696.06,5911325473,64422587801,1599.358634,1407.501626,34625.2197,30741.5471,29431,120000000000,53.87,-0.000743),</v>
      </c>
    </row>
    <row r="86" spans="1:17">
      <c r="A86" s="1" t="d">
        <v>2018-12-19</v>
      </c>
      <c r="C86">
        <v>3706.82</v>
      </c>
      <c r="D86">
        <v>3949.32</v>
      </c>
      <c r="E86">
        <v>3687.23</v>
      </c>
      <c r="F86">
        <v>3745.95</v>
      </c>
      <c r="G86">
        <v>6810689119</v>
      </c>
      <c r="H86">
        <v>65299132785</v>
      </c>
      <c r="I86">
        <v>1818.1473639999999</v>
      </c>
      <c r="J86">
        <v>1422.4148869999999</v>
      </c>
      <c r="K86">
        <v>38428.228000000003</v>
      </c>
      <c r="L86">
        <v>25459.976200000001</v>
      </c>
      <c r="M86">
        <v>55272</v>
      </c>
      <c r="N86">
        <v>121000000000</v>
      </c>
      <c r="O86">
        <v>53.95</v>
      </c>
      <c r="P86" s="2">
        <v>-2.5600000000000002E-3</v>
      </c>
      <c r="Q86" t="str">
        <f>CONCATENATE("(",A86,",",C86,",",D86,",",E86,",",F86,",",G86,",",H86,",",I86,",",J86,",",K86,",",L86,",",M86,",",N86,",",O86,",",P86,"),")</f>
        <v>(43453,3706.82,3949.32,3687.23,3745.95,6810689119,65299132785,1818.147364,1422.414887,38428.228,25459.9762,55272,121000000000,53.95,-0.00256),</v>
      </c>
    </row>
    <row r="87" spans="1:17">
      <c r="A87" s="1" t="d">
        <v>2018-12-20</v>
      </c>
      <c r="C87">
        <v>3742.2</v>
      </c>
      <c r="D87">
        <v>4191.2299999999996</v>
      </c>
      <c r="E87">
        <v>3728.97</v>
      </c>
      <c r="F87">
        <v>4134.4399999999996</v>
      </c>
      <c r="G87">
        <v>8927129279</v>
      </c>
      <c r="H87">
        <v>72078243771</v>
      </c>
      <c r="I87">
        <v>2159.2112299999999</v>
      </c>
      <c r="J87">
        <v>1455.10024</v>
      </c>
      <c r="K87">
        <v>36102.7071</v>
      </c>
      <c r="L87">
        <v>25742.250499999998</v>
      </c>
      <c r="M87">
        <v>65871</v>
      </c>
      <c r="N87">
        <v>135000000000</v>
      </c>
      <c r="O87">
        <v>53.48</v>
      </c>
      <c r="P87" s="2">
        <v>-2.7200000000000002E-3</v>
      </c>
      <c r="Q87" t="str">
        <f>CONCATENATE("(",A87,",",C87,",",D87,",",E87,",",F87,",",G87,",",H87,",",I87,",",J87,",",K87,",",L87,",",M87,",",N87,",",O87,",",P87,"),")</f>
        <v>(43454,3742.2,4191.23,3728.97,4134.44,8927129279,72078243771,2159.21123,1455.10024,36102.7071,25742.2505,65871,135000000000,53.48,-0.00272),</v>
      </c>
    </row>
    <row r="88" spans="1:17">
      <c r="A88" s="1" t="d">
        <v>2018-12-21</v>
      </c>
      <c r="C88">
        <v>4133.7</v>
      </c>
      <c r="D88">
        <v>4198.43</v>
      </c>
      <c r="E88">
        <v>3850.95</v>
      </c>
      <c r="F88">
        <v>3896.54</v>
      </c>
      <c r="G88">
        <v>7206015706</v>
      </c>
      <c r="H88">
        <v>67937650255</v>
      </c>
      <c r="I88">
        <v>1849.337029</v>
      </c>
      <c r="J88">
        <v>1483.7979929999999</v>
      </c>
      <c r="K88">
        <v>34412.309300000001</v>
      </c>
      <c r="L88">
        <v>26109.620699999999</v>
      </c>
      <c r="M88">
        <v>45527</v>
      </c>
      <c r="N88">
        <v>128000000000</v>
      </c>
      <c r="O88">
        <v>53.15</v>
      </c>
      <c r="P88" s="2">
        <v>-1.5E-3</v>
      </c>
      <c r="Q88" t="str">
        <f>CONCATENATE("(",A88,",",C88,",",D88,",",E88,",",F88,",",G88,",",H88,",",I88,",",J88,",",K88,",",L88,",",M88,",",N88,",",O88,",",P88,"),")</f>
        <v>(43455,4133.7,4198.43,3850.95,3896.54,7206015706,67937650255,1849.337029,1483.797993,34412.3093,26109.6207,45527,128000000000,53.15,-0.0015),</v>
      </c>
    </row>
    <row r="89" spans="1:17">
      <c r="A89" s="1" t="d">
        <v>2018-12-22</v>
      </c>
      <c r="C89">
        <v>3898.08</v>
      </c>
      <c r="D89">
        <v>4014.18</v>
      </c>
      <c r="E89">
        <v>3855.74</v>
      </c>
      <c r="F89">
        <v>4014.18</v>
      </c>
      <c r="G89">
        <v>5605823233</v>
      </c>
      <c r="H89">
        <v>69997508295</v>
      </c>
      <c r="I89">
        <v>1396.505197</v>
      </c>
      <c r="J89">
        <v>1490.062257</v>
      </c>
      <c r="K89">
        <v>35322.866699999999</v>
      </c>
      <c r="L89">
        <v>26801.057400000002</v>
      </c>
      <c r="M89">
        <v>19531</v>
      </c>
      <c r="N89">
        <v>132000000000</v>
      </c>
      <c r="O89">
        <v>53.1</v>
      </c>
      <c r="P89" s="2">
        <v>-2.9300000000000002E-4</v>
      </c>
      <c r="Q89" t="str">
        <f>CONCATENATE("(",A89,",",C89,",",D89,",",E89,",",F89,",",G89,",",H89,",",I89,",",J89,",",K89,",",L89,",",M89,",",N89,",",O89,",",P89,"),")</f>
        <v>(43456,3898.08,4014.18,3855.74,4014.18,5605823233,69997508295,1396.505197,1490.062257,35322.8667,26801.0574,19531,132000000000,53.1,-0.000293),</v>
      </c>
    </row>
    <row r="90" spans="1:17">
      <c r="A90" s="1" t="d">
        <v>2018-12-23</v>
      </c>
      <c r="C90">
        <v>4020.99</v>
      </c>
      <c r="D90">
        <v>4085.72</v>
      </c>
      <c r="E90">
        <v>3976.41</v>
      </c>
      <c r="F90">
        <v>3998.98</v>
      </c>
      <c r="G90">
        <v>6151275490</v>
      </c>
      <c r="H90">
        <v>69741217417</v>
      </c>
      <c r="I90">
        <v>1538.2111159999999</v>
      </c>
      <c r="J90">
        <v>1501.623544</v>
      </c>
      <c r="K90">
        <v>33838.614600000001</v>
      </c>
      <c r="L90">
        <v>26480.6561</v>
      </c>
      <c r="M90">
        <v>24473</v>
      </c>
      <c r="N90">
        <v>134000000000</v>
      </c>
      <c r="O90">
        <v>51.94</v>
      </c>
      <c r="P90" s="2">
        <v>-5.9599999999999996E-4</v>
      </c>
      <c r="Q90" t="str">
        <f>CONCATENATE("(",A90,",",C90,",",D90,",",E90,",",F90,",",G90,",",H90,",",I90,",",J90,",",K90,",",L90,",",M90,",",N90,",",O90,",",P90,"),")</f>
        <v>(43457,4020.99,4085.72,3976.41,3998.98,6151275490,69741217417,1538.211116,1501.623544,33838.6146,26480.6561,24473,134000000000,51.94,-0.000596),</v>
      </c>
    </row>
    <row r="91" spans="1:17">
      <c r="A91" s="1" t="d">
        <v>2018-12-24</v>
      </c>
      <c r="C91">
        <v>4000.33</v>
      </c>
      <c r="D91">
        <v>4271.79</v>
      </c>
      <c r="E91">
        <v>4000.33</v>
      </c>
      <c r="F91">
        <v>4078.6</v>
      </c>
      <c r="G91">
        <v>7240968501</v>
      </c>
      <c r="H91">
        <v>71137548589</v>
      </c>
      <c r="I91">
        <v>1775.3563730000001</v>
      </c>
      <c r="J91">
        <v>1526.855742</v>
      </c>
      <c r="K91">
        <v>31835.6855</v>
      </c>
      <c r="L91">
        <v>27350.5563</v>
      </c>
      <c r="M91">
        <v>38009</v>
      </c>
      <c r="N91">
        <v>138000000000</v>
      </c>
      <c r="O91">
        <v>51.42</v>
      </c>
      <c r="P91" s="2">
        <v>-4.9200000000000003E-4</v>
      </c>
      <c r="Q91" t="str">
        <f>CONCATENATE("(",A91,",",C91,",",D91,",",E91,",",F91,",",G91,",",H91,",",I91,",",J91,",",K91,",",L91,",",M91,",",N91,",",O91,",",P91,"),")</f>
        <v>(43458,4000.33,4271.79,4000.33,4078.6,7240968501,71137548589,1775.356373,1526.855742,31835.6855,27350.5563,38009,138000000000,51.42,-0.000492),</v>
      </c>
    </row>
    <row r="92" spans="1:17">
      <c r="A92" s="1" t="d">
        <v>2018-12-25</v>
      </c>
      <c r="C92">
        <v>4081.03</v>
      </c>
      <c r="D92">
        <v>4089.56</v>
      </c>
      <c r="E92">
        <v>3760.02</v>
      </c>
      <c r="F92">
        <v>3815.49</v>
      </c>
      <c r="G92">
        <v>6158207293</v>
      </c>
      <c r="H92">
        <v>66556033172</v>
      </c>
      <c r="I92">
        <v>1614.0016860000001</v>
      </c>
      <c r="J92">
        <v>1536.9312170000001</v>
      </c>
      <c r="K92">
        <v>33601.478000000003</v>
      </c>
      <c r="L92">
        <v>26041.3315</v>
      </c>
      <c r="M92">
        <v>33727</v>
      </c>
      <c r="N92">
        <v>129000000000</v>
      </c>
      <c r="O92">
        <v>51.63</v>
      </c>
      <c r="P92" s="2">
        <v>-6.5799999999999995E-4</v>
      </c>
      <c r="Q92" t="str">
        <f>CONCATENATE("(",A92,",",C92,",",D92,",",E92,",",F92,",",G92,",",H92,",",I92,",",J92,",",K92,",",L92,",",M92,",",N92,",",O92,",",P92,"),")</f>
        <v>(43459,4081.03,4089.56,3760.02,3815.49,6158207293,66556033172,1614.001686,1536.931217,33601.478,26041.3315,33727,129000000000,51.63,-0.000658),</v>
      </c>
    </row>
    <row r="93" spans="1:17">
      <c r="A93" s="1" t="d">
        <v>2018-12-26</v>
      </c>
      <c r="C93">
        <v>3819.67</v>
      </c>
      <c r="D93">
        <v>3893.36</v>
      </c>
      <c r="E93">
        <v>3769.86</v>
      </c>
      <c r="F93">
        <v>3857.3</v>
      </c>
      <c r="G93">
        <v>5326547918</v>
      </c>
      <c r="H93">
        <v>67292819465</v>
      </c>
      <c r="I93">
        <v>1380.900609</v>
      </c>
      <c r="J93">
        <v>1522.5032819999999</v>
      </c>
      <c r="K93">
        <v>31450.145100000002</v>
      </c>
      <c r="L93">
        <v>25747.5834</v>
      </c>
      <c r="M93">
        <v>19131</v>
      </c>
      <c r="N93">
        <v>130000000000</v>
      </c>
      <c r="O93">
        <v>51.7</v>
      </c>
      <c r="P93" s="2">
        <v>-2.6200000000000003E-4</v>
      </c>
      <c r="Q93" t="str">
        <f>CONCATENATE("(",A93,",",C93,",",D93,",",E93,",",F93,",",G93,",",H93,",",I93,",",J93,",",K93,",",L93,",",M93,",",N93,",",O93,",",P93,"),")</f>
        <v>(43460,3819.67,3893.36,3769.86,3857.3,5326547918,67292819465,1380.900609,1522.503282,31450.1451,25747.5834,19131,130000000000,51.7,-0.000262),</v>
      </c>
    </row>
    <row r="94" spans="1:17">
      <c r="A94" s="1" t="d">
        <v>2018-12-27</v>
      </c>
      <c r="C94">
        <v>3854.69</v>
      </c>
      <c r="D94">
        <v>3874.42</v>
      </c>
      <c r="E94">
        <v>3645.45</v>
      </c>
      <c r="F94">
        <v>3654.83</v>
      </c>
      <c r="G94">
        <v>5130222366</v>
      </c>
      <c r="H94">
        <v>63768757101</v>
      </c>
      <c r="I94">
        <v>1403.682898</v>
      </c>
      <c r="J94">
        <v>1492.7497760000001</v>
      </c>
      <c r="K94">
        <v>31861.028999999999</v>
      </c>
      <c r="L94">
        <v>25574.818800000001</v>
      </c>
      <c r="M94">
        <v>23614</v>
      </c>
      <c r="N94">
        <v>121000000000</v>
      </c>
      <c r="O94">
        <v>52.86</v>
      </c>
      <c r="P94" s="2">
        <v>2.9999999999999997E-4</v>
      </c>
      <c r="Q94" t="str">
        <f>CONCATENATE("(",A94,",",C94,",",D94,",",E94,",",F94,",",G94,",",H94,",",I94,",",J94,",",K94,",",L94,",",M94,",",N94,",",O94,",",P94,"),")</f>
        <v>(43461,3854.69,3874.42,3645.45,3654.83,5130222366,63768757101,1403.682898,1492.749776,31861.029,25574.8188,23614,121000000000,52.86,0.0003),</v>
      </c>
    </row>
    <row r="95" spans="1:17">
      <c r="A95" s="1" t="d">
        <v>2018-12-28</v>
      </c>
      <c r="C95">
        <v>3653.13</v>
      </c>
      <c r="D95">
        <v>3956.14</v>
      </c>
      <c r="E95">
        <v>3642.63</v>
      </c>
      <c r="F95">
        <v>3923.92</v>
      </c>
      <c r="G95">
        <v>5631554348</v>
      </c>
      <c r="H95">
        <v>68471837969</v>
      </c>
      <c r="I95">
        <v>1435.185821</v>
      </c>
      <c r="J95">
        <v>1488.202153</v>
      </c>
      <c r="K95">
        <v>31728.582299999998</v>
      </c>
      <c r="L95">
        <v>26713.0566</v>
      </c>
      <c r="M95">
        <v>26918</v>
      </c>
      <c r="N95">
        <v>132000000000</v>
      </c>
      <c r="O95">
        <v>51.75</v>
      </c>
      <c r="P95" s="2">
        <v>-1.6999999999999999E-3</v>
      </c>
      <c r="Q95" t="str">
        <f>CONCATENATE("(",A95,",",C95,",",D95,",",E95,",",F95,",",G95,",",H95,",",I95,",",J95,",",K95,",",L95,",",M95,",",N95,",",O95,",",P95,"),")</f>
        <v>(43462,3653.13,3956.14,3642.63,3923.92,5631554348,68471837969,1435.185821,1488.202153,31728.5823,26713.0566,26918,132000000000,51.75,-0.0017),</v>
      </c>
    </row>
    <row r="96" spans="1:17">
      <c r="A96" s="1" t="d">
        <v>2018-12-29</v>
      </c>
      <c r="C96">
        <v>3932.49</v>
      </c>
      <c r="D96">
        <v>3963.76</v>
      </c>
      <c r="E96">
        <v>3820.41</v>
      </c>
      <c r="F96">
        <v>3820.41</v>
      </c>
      <c r="G96">
        <v>4991655917</v>
      </c>
      <c r="H96">
        <v>66672244158</v>
      </c>
      <c r="I96">
        <v>1306.5759740000001</v>
      </c>
      <c r="J96">
        <v>1485.08798</v>
      </c>
      <c r="K96">
        <v>32077.931400000001</v>
      </c>
      <c r="L96">
        <v>28766.757799999999</v>
      </c>
      <c r="M96">
        <v>18707</v>
      </c>
      <c r="N96">
        <v>129000000000</v>
      </c>
      <c r="O96">
        <v>51.58</v>
      </c>
      <c r="P96" s="2">
        <v>-2.5300000000000002E-4</v>
      </c>
      <c r="Q96" t="str">
        <f>CONCATENATE("(",A96,",",C96,",",D96,",",E96,",",F96,",",G96,",",H96,",",I96,",",J96,",",K96,",",L96,",",M96,",",N96,",",O96,",",P96,"),")</f>
        <v>(43463,3932.49,3963.76,3820.41,3820.41,4991655917,66672244158,1306.575974,1485.08798,32077.9314,28766.7578,18707,129000000000,51.58,-0.000253),</v>
      </c>
    </row>
    <row r="97" spans="1:17">
      <c r="A97" s="1" t="d">
        <v>2018-12-30</v>
      </c>
      <c r="C97">
        <v>3822.38</v>
      </c>
      <c r="D97">
        <v>3901.91</v>
      </c>
      <c r="E97">
        <v>3797.22</v>
      </c>
      <c r="F97">
        <v>3865.95</v>
      </c>
      <c r="G97">
        <v>4770578575</v>
      </c>
      <c r="H97">
        <v>67475512827</v>
      </c>
      <c r="I97">
        <v>1233.9990359999999</v>
      </c>
      <c r="J97">
        <v>1475.1142789999999</v>
      </c>
      <c r="K97">
        <v>33524.489200000004</v>
      </c>
      <c r="L97">
        <v>28767.933700000001</v>
      </c>
      <c r="M97">
        <v>17734</v>
      </c>
      <c r="N97">
        <v>131000000000</v>
      </c>
      <c r="O97">
        <v>51.69</v>
      </c>
      <c r="P97" s="2">
        <v>-1.2999999999999999E-3</v>
      </c>
      <c r="Q97" t="str">
        <f>CONCATENATE("(",A97,",",C97,",",D97,",",E97,",",F97,",",G97,",",H97,",",I97,",",J97,",",K97,",",L97,",",M97,",",N97,",",O97,",",P97,"),")</f>
        <v>(43464,3822.38,3901.91,3797.22,3865.95,4770578575,67475512827,1233.999036,1475.114279,33524.4892,28767.9337,17734,131000000000,51.69,-0.0013),</v>
      </c>
    </row>
    <row r="98" spans="1:17">
      <c r="A98" s="1" t="d">
        <v>2018-12-31</v>
      </c>
      <c r="C98">
        <v>3866.84</v>
      </c>
      <c r="D98">
        <v>3868.74</v>
      </c>
      <c r="E98">
        <v>3725.87</v>
      </c>
      <c r="F98">
        <v>3742.7</v>
      </c>
      <c r="G98">
        <v>4661840806</v>
      </c>
      <c r="H98">
        <v>65331499158</v>
      </c>
      <c r="I98">
        <v>1245.5822820000001</v>
      </c>
      <c r="J98">
        <v>1468.8192690000001</v>
      </c>
      <c r="K98">
        <v>32044.9902</v>
      </c>
      <c r="L98">
        <v>29532.981400000001</v>
      </c>
      <c r="M98">
        <v>15793</v>
      </c>
      <c r="N98">
        <v>126000000000</v>
      </c>
      <c r="O98">
        <v>52.01</v>
      </c>
      <c r="P98" s="2">
        <v>1.7000000000000001E-4</v>
      </c>
      <c r="Q98" t="str">
        <f>CONCATENATE("(",A98,",",C98,",",D98,",",E98,",",F98,",",G98,",",H98,",",I98,",",J98,",",K98,",",L98,",",M98,",",N98,",",O98,",",P98,"),")</f>
        <v>(43465,3866.84,3868.74,3725.87,3742.7,4661840806,65331499158,1245.582282,1468.819269,32044.9902,29532.9814,15793,126000000000,52.01,0.00017),</v>
      </c>
    </row>
    <row r="99" spans="1:17">
      <c r="A99" s="1" t="d">
        <v>2019-01-01</v>
      </c>
      <c r="C99">
        <v>3746.71</v>
      </c>
      <c r="D99">
        <v>3850.91</v>
      </c>
      <c r="E99">
        <v>3707.23</v>
      </c>
      <c r="F99">
        <v>3843.52</v>
      </c>
      <c r="G99">
        <v>4324200990</v>
      </c>
      <c r="H99">
        <v>67098634181</v>
      </c>
      <c r="I99">
        <v>1125.0626999999999</v>
      </c>
      <c r="J99">
        <v>1465.7173110000001</v>
      </c>
      <c r="K99">
        <v>33507.344100000002</v>
      </c>
      <c r="L99">
        <v>29751.731899999999</v>
      </c>
      <c r="M99">
        <v>13848</v>
      </c>
      <c r="N99">
        <v>130000000000</v>
      </c>
      <c r="O99">
        <v>51.64</v>
      </c>
      <c r="P99" s="2">
        <v>2.9999999999999997E-4</v>
      </c>
      <c r="Q99" t="str">
        <f>CONCATENATE("(",A99,",",C99,",",D99,",",E99,",",F99,",",G99,",",H99,",",I99,",",J99,",",K99,",",L99,",",M99,",",N99,",",O99,",",P99,"),")</f>
        <v>(43466,3746.71,3850.91,3707.23,3843.52,4324200990,67098634181,1125.0627,1465.717311,33507.3441,29751.7319,13848,130000000000,51.64,0.0003),</v>
      </c>
    </row>
    <row r="100" spans="1:17">
      <c r="A100" s="1" t="d">
        <v>2019-01-02</v>
      </c>
      <c r="C100">
        <v>3849.22</v>
      </c>
      <c r="D100">
        <v>3947.98</v>
      </c>
      <c r="E100">
        <v>3817.41</v>
      </c>
      <c r="F100">
        <v>3943.41</v>
      </c>
      <c r="G100">
        <v>5244856836</v>
      </c>
      <c r="H100">
        <v>68849856732</v>
      </c>
      <c r="I100">
        <v>1330.0308199999999</v>
      </c>
      <c r="J100">
        <v>1466.681859</v>
      </c>
      <c r="K100">
        <v>33164.582399999999</v>
      </c>
      <c r="L100">
        <v>31977.4362</v>
      </c>
      <c r="M100">
        <v>19438</v>
      </c>
      <c r="N100">
        <v>135000000000</v>
      </c>
      <c r="O100">
        <v>51.05</v>
      </c>
      <c r="P100" s="2">
        <v>1.44E-4</v>
      </c>
      <c r="Q100" t="str">
        <f>CONCATENATE("(",A100,",",C100,",",D100,",",E100,",",F100,",",G100,",",H100,",",I100,",",J100,",",K100,",",L100,",",M100,",",N100,",",O100,",",P100,"),")</f>
        <v>(43467,3849.22,3947.98,3817.41,3943.41,5244856836,68849856732,1330.03082,1466.681859,33164.5824,31977.4362,19438,135000000000,51.05,0.000144),</v>
      </c>
    </row>
    <row r="101" spans="1:17">
      <c r="A101" s="1" t="d">
        <v>2019-01-03</v>
      </c>
      <c r="C101">
        <v>3931.05</v>
      </c>
      <c r="D101">
        <v>3935.69</v>
      </c>
      <c r="E101">
        <v>3826.22</v>
      </c>
      <c r="F101">
        <v>3836.74</v>
      </c>
      <c r="G101">
        <v>4530215219</v>
      </c>
      <c r="H101">
        <v>66994920903</v>
      </c>
      <c r="I101">
        <v>1180.7459510000001</v>
      </c>
      <c r="J101">
        <v>1458.289849</v>
      </c>
      <c r="K101">
        <v>32969.131999999998</v>
      </c>
      <c r="L101">
        <v>32361.164199999999</v>
      </c>
      <c r="M101">
        <v>10520</v>
      </c>
      <c r="N101">
        <v>131000000000</v>
      </c>
      <c r="O101">
        <v>51.33</v>
      </c>
      <c r="P101" s="2">
        <v>-9.6599999999999995E-4</v>
      </c>
      <c r="Q101" t="str">
        <f>CONCATENATE("(",A101,",",C101,",",D101,",",E101,",",F101,",",G101,",",H101,",",I101,",",J101,",",K101,",",L101,",",M101,",",N101,",",O101,",",P101,"),")</f>
        <v>(43468,3931.05,3935.69,3826.22,3836.74,4530215219,66994920903,1180.745951,1458.289849,32969.132,32361.1642,10520,131000000000,51.33,-0.000966),</v>
      </c>
    </row>
    <row r="102" spans="1:17">
      <c r="A102" s="1" t="d">
        <v>2019-01-04</v>
      </c>
      <c r="C102">
        <v>3832.04</v>
      </c>
      <c r="D102">
        <v>3865.93</v>
      </c>
      <c r="E102">
        <v>3783.85</v>
      </c>
      <c r="F102">
        <v>3857.72</v>
      </c>
      <c r="G102">
        <v>4847965467</v>
      </c>
      <c r="H102">
        <v>67368333500</v>
      </c>
      <c r="I102">
        <v>1256.691898</v>
      </c>
      <c r="J102">
        <v>1466.258411</v>
      </c>
      <c r="K102">
        <v>30590.279699999999</v>
      </c>
      <c r="L102">
        <v>3341.9537</v>
      </c>
      <c r="M102">
        <v>13229</v>
      </c>
      <c r="N102">
        <v>132000000000</v>
      </c>
      <c r="O102">
        <v>51.18</v>
      </c>
      <c r="P102" s="2">
        <v>2.3E-5</v>
      </c>
      <c r="Q102" t="str">
        <f>CONCATENATE("(",A102,",",C102,",",D102,",",E102,",",F102,",",G102,",",H102,",",I102,",",J102,",",K102,",",L102,",",M102,",",N102,",",O102,",",P102,"),")</f>
        <v>(43469,3832.04,3865.93,3783.85,3857.72,4847965467,67368333500,1256.691898,1466.258411,30590.2797,3341.9537,13229,132000000000,51.18,0.000023),</v>
      </c>
    </row>
    <row r="103" spans="1:17">
      <c r="A103" s="1" t="d">
        <v>2019-01-05</v>
      </c>
      <c r="C103">
        <v>3851.97</v>
      </c>
      <c r="D103">
        <v>3904.9</v>
      </c>
      <c r="E103">
        <v>3836.9</v>
      </c>
      <c r="F103">
        <v>3845.19</v>
      </c>
      <c r="G103">
        <v>5137609824</v>
      </c>
      <c r="H103">
        <v>67157570935</v>
      </c>
      <c r="I103">
        <v>1336.113384</v>
      </c>
      <c r="J103">
        <v>1475.5105430000001</v>
      </c>
      <c r="K103">
        <v>28747.9277</v>
      </c>
      <c r="L103">
        <v>3351.0758999999998</v>
      </c>
      <c r="M103">
        <v>14874</v>
      </c>
      <c r="N103">
        <v>132000000000</v>
      </c>
      <c r="O103">
        <v>51.03</v>
      </c>
      <c r="P103" s="2">
        <v>-2.7599999999999999E-4</v>
      </c>
      <c r="Q103" t="str">
        <f>CONCATENATE("(",A103,",",C103,",",D103,",",E103,",",F103,",",G103,",",H103,",",I103,",",J103,",",K103,",",L103,",",M103,",",N103,",",O103,",",P103,"),")</f>
        <v>(43470,3851.97,3904.9,3836.9,3845.19,5137609824,67157570935,1336.113384,1475.510543,28747.9277,3351.0759,14874,132000000000,51.03,-0.000276),</v>
      </c>
    </row>
    <row r="104" spans="1:17">
      <c r="A104" s="1" t="d">
        <v>2019-01-06</v>
      </c>
      <c r="C104">
        <v>3836.52</v>
      </c>
      <c r="D104">
        <v>4093.3</v>
      </c>
      <c r="E104">
        <v>3826.51</v>
      </c>
      <c r="F104">
        <v>4076.63</v>
      </c>
      <c r="G104">
        <v>5597027440</v>
      </c>
      <c r="H104">
        <v>71206795853</v>
      </c>
      <c r="I104">
        <v>1372.9544840000001</v>
      </c>
      <c r="J104">
        <v>1467.8827240000001</v>
      </c>
      <c r="K104">
        <v>24878.8269</v>
      </c>
      <c r="L104">
        <v>3445.5513000000001</v>
      </c>
      <c r="M104">
        <v>25180</v>
      </c>
      <c r="N104">
        <v>138000000000</v>
      </c>
      <c r="O104">
        <v>51.53</v>
      </c>
      <c r="P104" s="2">
        <v>-9.5600000000000004E-4</v>
      </c>
      <c r="Q104" t="str">
        <f>CONCATENATE("(",A104,",",C104,",",D104,",",E104,",",F104,",",G104,",",H104,",",I104,",",J104,",",K104,",",L104,",",M104,",",N104,",",O104,",",P104,"),")</f>
        <v>(43471,3836.52,4093.3,3826.51,4076.63,5597027440,71206795853,1372.954484,1467.882724,24878.8269,3445.5513,25180,138000000000,51.53,-0.000956),</v>
      </c>
    </row>
    <row r="105" spans="1:17">
      <c r="A105" s="1" t="d">
        <v>2019-01-07</v>
      </c>
      <c r="C105">
        <v>4078.59</v>
      </c>
      <c r="D105">
        <v>4092.61</v>
      </c>
      <c r="E105">
        <v>4020.89</v>
      </c>
      <c r="F105">
        <v>4025.25</v>
      </c>
      <c r="G105">
        <v>5228625637</v>
      </c>
      <c r="H105">
        <v>70316305580</v>
      </c>
      <c r="I105">
        <v>1298.956745</v>
      </c>
      <c r="J105">
        <v>1452.8626300000001</v>
      </c>
      <c r="K105">
        <v>24343.624100000001</v>
      </c>
      <c r="L105">
        <v>33339.2186</v>
      </c>
      <c r="M105">
        <v>11253</v>
      </c>
      <c r="N105">
        <v>136000000000</v>
      </c>
      <c r="O105">
        <v>51.82</v>
      </c>
      <c r="P105" s="2">
        <v>2.4399999999999999E-4</v>
      </c>
      <c r="Q105" t="str">
        <f>CONCATENATE("(",A105,",",C105,",",D105,",",E105,",",F105,",",G105,",",H105,",",I105,",",J105,",",K105,",",L105,",",M105,",",N105,",",O105,",",P105,"),")</f>
        <v>(43472,4078.59,4092.61,4020.89,4025.25,5228625637,70316305580,1298.956745,1452.86263,24343.6241,33339.2186,11253,136000000000,51.82,0.000244),</v>
      </c>
    </row>
    <row r="106" spans="1:17">
      <c r="A106" s="1" t="d">
        <v>2019-01-08</v>
      </c>
      <c r="C106">
        <v>4028.47</v>
      </c>
      <c r="D106">
        <v>4109.0200000000004</v>
      </c>
      <c r="E106">
        <v>3996.96</v>
      </c>
      <c r="F106">
        <v>4030.85</v>
      </c>
      <c r="G106">
        <v>5306593305</v>
      </c>
      <c r="H106">
        <v>70422743854</v>
      </c>
      <c r="I106">
        <v>1316.49486</v>
      </c>
      <c r="J106">
        <v>1427.7800050000001</v>
      </c>
      <c r="K106">
        <v>23457.329600000001</v>
      </c>
      <c r="L106">
        <v>33608.559300000001</v>
      </c>
      <c r="M106">
        <v>18727</v>
      </c>
      <c r="N106">
        <v>136000000000</v>
      </c>
      <c r="O106">
        <v>51.71</v>
      </c>
      <c r="P106" s="2">
        <v>1.12E-4</v>
      </c>
      <c r="Q106" t="str">
        <f>CONCATENATE("(",A106,",",C106,",",D106,",",E106,",",F106,",",G106,",",H106,",",I106,",",J106,",",K106,",",L106,",",M106,",",N106,",",O106,",",P106,"),")</f>
        <v>(43473,4028.47,4109.02,3996.96,4030.85,5306593305,70422743854,1316.49486,1427.780005,23457.3296,33608.5593,18727,136000000000,51.71,0.000112),</v>
      </c>
    </row>
    <row r="107" spans="1:17">
      <c r="A107" s="1" t="d">
        <v>2019-01-09</v>
      </c>
      <c r="C107">
        <v>4031.55</v>
      </c>
      <c r="D107">
        <v>4068.4</v>
      </c>
      <c r="E107">
        <v>4022.66</v>
      </c>
      <c r="F107">
        <v>4035.3</v>
      </c>
      <c r="G107">
        <v>5115905225</v>
      </c>
      <c r="H107">
        <v>70508733459</v>
      </c>
      <c r="I107">
        <v>1267.788076</v>
      </c>
      <c r="J107">
        <v>1383.2088470000001</v>
      </c>
      <c r="K107">
        <v>22711.5308</v>
      </c>
      <c r="L107">
        <v>33806.968200000003</v>
      </c>
      <c r="M107">
        <v>20629</v>
      </c>
      <c r="N107">
        <v>137000000000</v>
      </c>
      <c r="O107">
        <v>51.44</v>
      </c>
      <c r="P107" s="2">
        <v>-3.59E-4</v>
      </c>
      <c r="Q107" t="str">
        <f>CONCATENATE("(",A107,",",C107,",",D107,",",E107,",",F107,",",G107,",",H107,",",I107,",",J107,",",K107,",",L107,",",M107,",",N107,",",O107,",",P107,"),")</f>
        <v>(43474,4031.55,4068.4,4022.66,4035.3,5115905225,70508733459,1267.788076,1383.208847,22711.5308,33806.9682,20629,137000000000,51.44,-0.000359),</v>
      </c>
    </row>
    <row r="108" spans="1:17">
      <c r="A108" s="1" t="d">
        <v>2019-01-10</v>
      </c>
      <c r="C108">
        <v>4034.41</v>
      </c>
      <c r="D108">
        <v>4064.07</v>
      </c>
      <c r="E108">
        <v>3659.17</v>
      </c>
      <c r="F108">
        <v>3678.92</v>
      </c>
      <c r="G108">
        <v>6874143796</v>
      </c>
      <c r="H108">
        <v>64288932886</v>
      </c>
      <c r="I108">
        <v>1868.522228</v>
      </c>
      <c r="J108">
        <v>1384.168107</v>
      </c>
      <c r="K108">
        <v>23893.067500000001</v>
      </c>
      <c r="L108">
        <v>31105.688200000001</v>
      </c>
      <c r="M108">
        <v>35020</v>
      </c>
      <c r="N108">
        <v>123000000000</v>
      </c>
      <c r="O108">
        <v>52.3</v>
      </c>
      <c r="P108" s="2">
        <v>-4.0299999999999998E-4</v>
      </c>
      <c r="Q108" t="str">
        <f>CONCATENATE("(",A108,",",C108,",",D108,",",E108,",",F108,",",G108,",",H108,",",I108,",",J108,",",K108,",",L108,",",M108,",",N108,",",O108,",",P108,"),")</f>
        <v>(43475,4034.41,4064.07,3659.17,3678.92,6874143796,64288932886,1868.522228,1384.168107,23893.0675,31105.6882,35020,123000000000,52.3,-0.000403),</v>
      </c>
    </row>
    <row r="109" spans="1:17">
      <c r="A109" s="1" t="d">
        <v>2019-01-11</v>
      </c>
      <c r="C109">
        <v>3674.02</v>
      </c>
      <c r="D109">
        <v>3713.88</v>
      </c>
      <c r="E109">
        <v>3653.07</v>
      </c>
      <c r="F109">
        <v>3687.37</v>
      </c>
      <c r="G109">
        <v>5538712865</v>
      </c>
      <c r="H109">
        <v>64443301117</v>
      </c>
      <c r="I109">
        <v>1502.0767820000001</v>
      </c>
      <c r="J109">
        <v>1389.446686</v>
      </c>
      <c r="K109">
        <v>24325.020250000001</v>
      </c>
      <c r="L109">
        <v>31348.1852</v>
      </c>
      <c r="M109">
        <v>13130</v>
      </c>
      <c r="N109">
        <v>123000000000</v>
      </c>
      <c r="O109">
        <v>52.43</v>
      </c>
      <c r="P109" s="2">
        <v>-3.2000000000000002E-3</v>
      </c>
      <c r="Q109" t="str">
        <f>CONCATENATE("(",A109,",",C109,",",D109,",",E109,",",F109,",",G109,",",H109,",",I109,",",J109,",",K109,",",L109,",",M109,",",N109,",",O109,",",P109,"),")</f>
        <v>(43476,3674.02,3713.88,3653.07,3687.37,5538712865,64443301117,1502.076782,1389.446686,24325.02025,31348.1852,13130,123000000000,52.43,-0.0032),</v>
      </c>
    </row>
    <row r="110" spans="1:17">
      <c r="A110" s="1" t="d">
        <v>2019-01-12</v>
      </c>
      <c r="C110">
        <v>3686.97</v>
      </c>
      <c r="D110">
        <v>3698.98</v>
      </c>
      <c r="E110">
        <v>3653.81</v>
      </c>
      <c r="F110">
        <v>3661.3</v>
      </c>
      <c r="G110">
        <v>4778170883</v>
      </c>
      <c r="H110">
        <v>63994140882</v>
      </c>
      <c r="I110">
        <v>1305.0476289999999</v>
      </c>
      <c r="J110">
        <v>1377.7885120000001</v>
      </c>
      <c r="K110">
        <v>23384.536</v>
      </c>
      <c r="L110">
        <v>31832.852200000001</v>
      </c>
      <c r="M110">
        <v>9296</v>
      </c>
      <c r="N110">
        <v>122000000000</v>
      </c>
      <c r="O110">
        <v>52.4</v>
      </c>
      <c r="P110" s="2">
        <v>-2.49E-3</v>
      </c>
      <c r="Q110" t="str">
        <f>CONCATENATE("(",A110,",",C110,",",D110,",",E110,",",F110,",",G110,",",H110,",",I110,",",J110,",",K110,",",L110,",",M110,",",N110,",",O110,",",P110,"),")</f>
        <v>(43477,3686.97,3698.98,3653.81,3661.3,4778170883,63994140882,1305.047629,1377.788512,23384.536,31832.8522,9296,122000000000,52.4,-0.00249),</v>
      </c>
    </row>
    <row r="111" spans="1:17">
      <c r="A111" s="1" t="d">
        <v>2019-01-13</v>
      </c>
      <c r="C111">
        <v>3658.87</v>
      </c>
      <c r="D111">
        <v>3674.76</v>
      </c>
      <c r="E111">
        <v>3544.93</v>
      </c>
      <c r="F111">
        <v>3552.95</v>
      </c>
      <c r="G111">
        <v>4681302466</v>
      </c>
      <c r="H111">
        <v>62106461671</v>
      </c>
      <c r="I111">
        <v>1317.5818589999999</v>
      </c>
      <c r="J111">
        <v>1354.8997859999999</v>
      </c>
      <c r="K111">
        <v>23751.318500000001</v>
      </c>
      <c r="L111">
        <v>31736.3547</v>
      </c>
      <c r="M111">
        <v>12590</v>
      </c>
      <c r="N111">
        <v>117000000000</v>
      </c>
      <c r="O111">
        <v>52.98</v>
      </c>
      <c r="P111" s="2">
        <v>-8.7600000000000004E-4</v>
      </c>
      <c r="Q111" t="str">
        <f>CONCATENATE("(",A111,",",C111,",",D111,",",E111,",",F111,",",G111,",",H111,",",I111,",",J111,",",K111,",",L111,",",M111,",",N111,",",O111,",",P111,"),")</f>
        <v>(43478,3658.87,3674.76,3544.93,3552.95,4681302466,62106461671,1317.581859,1354.899786,23751.3185,31736.3547,12590,117000000000,52.98,-0.000876),</v>
      </c>
    </row>
    <row r="112" spans="1:17">
      <c r="A112" s="1" t="d">
        <v>2019-01-14</v>
      </c>
      <c r="C112">
        <v>3557.31</v>
      </c>
      <c r="D112">
        <v>3727.84</v>
      </c>
      <c r="E112">
        <v>3552.29</v>
      </c>
      <c r="F112">
        <v>3706.05</v>
      </c>
      <c r="G112">
        <v>5651384490</v>
      </c>
      <c r="H112">
        <v>64789619995</v>
      </c>
      <c r="I112">
        <v>1524.9077830000001</v>
      </c>
      <c r="J112">
        <v>1350.445091</v>
      </c>
      <c r="K112">
        <v>23337.564600000002</v>
      </c>
      <c r="L112">
        <v>30645.629700000001</v>
      </c>
      <c r="M112">
        <v>14836</v>
      </c>
      <c r="N112">
        <v>124000000000</v>
      </c>
      <c r="O112">
        <v>52.27</v>
      </c>
      <c r="P112" s="2">
        <v>-5.1999999999999997E-5</v>
      </c>
      <c r="Q112" t="str">
        <f>CONCATENATE("(",A112,",",C112,",",D112,",",E112,",",F112,",",G112,",",H112,",",I112,",",J112,",",K112,",",L112,",",M112,",",N112,",",O112,",",P112,"),")</f>
        <v>(43479,3557.31,3727.84,3552.29,3706.05,5651384490,64789619995,1524.907783,1350.445091,23337.5646,30645.6297,14836,124000000000,52.27,-0.000052),</v>
      </c>
    </row>
    <row r="113" spans="1:17">
      <c r="A113" s="1" t="d">
        <v>2019-01-15</v>
      </c>
      <c r="C113">
        <v>3704.22</v>
      </c>
      <c r="D113">
        <v>3720.15</v>
      </c>
      <c r="E113">
        <v>3619.95</v>
      </c>
      <c r="F113">
        <v>3630.68</v>
      </c>
      <c r="G113">
        <v>5537192302</v>
      </c>
      <c r="H113">
        <v>63477817959</v>
      </c>
      <c r="I113">
        <v>1525.111633</v>
      </c>
      <c r="J113">
        <v>1357.6556419999999</v>
      </c>
      <c r="K113">
        <v>22801.6633</v>
      </c>
      <c r="L113">
        <v>30937.525900000001</v>
      </c>
      <c r="M113">
        <v>13323</v>
      </c>
      <c r="N113">
        <v>121000000000</v>
      </c>
      <c r="O113">
        <v>52.55</v>
      </c>
      <c r="P113" s="2">
        <v>-4.0700000000000003E-4</v>
      </c>
      <c r="Q113" t="str">
        <f>CONCATENATE("(",A113,",",C113,",",D113,",",E113,",",F113,",",G113,",",H113,",",I113,",",J113,",",K113,",",L113,",",M113,",",N113,",",O113,",",P113,"),")</f>
        <v>(43480,3704.22,3720.15,3619.95,3630.68,5537192302,63477817959,1525.111633,1357.655642,22801.6633,30937.5259,13323,121000000000,52.55,-0.000407),</v>
      </c>
    </row>
    <row r="114" spans="1:17">
      <c r="A114" s="1" t="d">
        <v>2019-01-16</v>
      </c>
      <c r="C114">
        <v>3631.51</v>
      </c>
      <c r="D114">
        <v>3685.78</v>
      </c>
      <c r="E114">
        <v>3624.67</v>
      </c>
      <c r="F114">
        <v>3655.01</v>
      </c>
      <c r="G114">
        <v>5394457145</v>
      </c>
      <c r="H114">
        <v>63909348776</v>
      </c>
      <c r="I114">
        <v>1475.9076299999999</v>
      </c>
      <c r="J114">
        <v>1361.266879</v>
      </c>
      <c r="K114">
        <v>21717.3462</v>
      </c>
      <c r="L114">
        <v>31509.125599999999</v>
      </c>
      <c r="M114">
        <v>13227</v>
      </c>
      <c r="N114">
        <v>122000000000</v>
      </c>
      <c r="O114">
        <v>52.33</v>
      </c>
      <c r="P114" s="2">
        <v>-5.1099999999999995E-4</v>
      </c>
      <c r="Q114" t="str">
        <f>CONCATENATE("(",A114,",",C114,",",D114,",",E114,",",F114,",",G114,",",H114,",",I114,",",J114,",",K114,",",L114,",",M114,",",N114,",",O114,",",P114,"),")</f>
        <v>(43481,3631.51,3685.78,3624.67,3655.01,5394457145,63909348776,1475.90763,1361.266879,21717.3462,31509.1256,13227,122000000000,52.33,-0.000511),</v>
      </c>
    </row>
    <row r="115" spans="1:17">
      <c r="A115" s="1" t="d">
        <v>2019-01-17</v>
      </c>
      <c r="C115">
        <v>3651.87</v>
      </c>
      <c r="D115">
        <v>3680.14</v>
      </c>
      <c r="E115">
        <v>3621.96</v>
      </c>
      <c r="F115">
        <v>3678.56</v>
      </c>
      <c r="G115">
        <v>5464420383</v>
      </c>
      <c r="H115">
        <v>64327048255</v>
      </c>
      <c r="I115">
        <v>1485.4781170000001</v>
      </c>
      <c r="J115">
        <v>1363.7814940000001</v>
      </c>
      <c r="K115">
        <v>21887.560799999999</v>
      </c>
      <c r="L115">
        <v>31262.6083</v>
      </c>
      <c r="M115">
        <v>10870</v>
      </c>
      <c r="N115">
        <v>123000000000</v>
      </c>
      <c r="O115">
        <v>52.32</v>
      </c>
      <c r="P115" s="2">
        <v>-3.3300000000000002E-4</v>
      </c>
      <c r="Q115" t="str">
        <f>CONCATENATE("(",A115,",",C115,",",D115,",",E115,",",F115,",",G115,",",H115,",",I115,",",J115,",",K115,",",L115,",",M115,",",N115,",",O115,",",P115,"),")</f>
        <v>(43482,3651.87,3680.14,3621.96,3678.56,5464420383,64327048255,1485.478117,1363.781494,21887.5608,31262.6083,10870,123000000000,52.32,-0.000333),</v>
      </c>
    </row>
    <row r="116" spans="1:17">
      <c r="A116" s="1" t="d">
        <v>2019-01-18</v>
      </c>
      <c r="C116">
        <v>3677.99</v>
      </c>
      <c r="D116">
        <v>3682.52</v>
      </c>
      <c r="E116">
        <v>3637.08</v>
      </c>
      <c r="F116">
        <v>3657.84</v>
      </c>
      <c r="G116">
        <v>5002961727</v>
      </c>
      <c r="H116">
        <v>63970991867</v>
      </c>
      <c r="I116">
        <v>1367.7366219999999</v>
      </c>
      <c r="J116">
        <v>1366.839526</v>
      </c>
      <c r="K116">
        <v>22288.9162</v>
      </c>
      <c r="L116">
        <v>31569.677500000002</v>
      </c>
      <c r="M116">
        <v>5656</v>
      </c>
      <c r="N116">
        <v>122000000000</v>
      </c>
      <c r="O116">
        <v>52.56</v>
      </c>
      <c r="P116" s="2">
        <v>-4.8700000000000002E-4</v>
      </c>
      <c r="Q116" t="str">
        <f>CONCATENATE("(",A116,",",C116,",",D116,",",E116,",",F116,",",G116,",",H116,",",I116,",",J116,",",K116,",",L116,",",M116,",",N116,",",O116,",",P116,"),")</f>
        <v>(43483,3677.99,3682.52,3637.08,3657.84,5002961727,63970991867,1367.736622,1366.839526,22288.9162,31569.6775,5656,122000000000,52.56,-0.000487),</v>
      </c>
    </row>
    <row r="117" spans="1:17">
      <c r="A117" s="1" t="d">
        <v>2019-01-19</v>
      </c>
      <c r="C117">
        <v>3652.38</v>
      </c>
      <c r="D117">
        <v>3758.53</v>
      </c>
      <c r="E117">
        <v>3652.38</v>
      </c>
      <c r="F117">
        <v>3728.57</v>
      </c>
      <c r="G117">
        <v>5955691380</v>
      </c>
      <c r="H117">
        <v>65214103659</v>
      </c>
      <c r="I117">
        <v>1597.3124760000001</v>
      </c>
      <c r="J117">
        <v>1385.0051980000001</v>
      </c>
      <c r="K117">
        <v>22568.123500000002</v>
      </c>
      <c r="L117">
        <v>31381.4218</v>
      </c>
      <c r="M117">
        <v>13391</v>
      </c>
      <c r="N117">
        <v>124000000000</v>
      </c>
      <c r="O117">
        <v>52.46</v>
      </c>
      <c r="P117" s="2">
        <v>-3.5199999999999999E-4</v>
      </c>
      <c r="Q117" t="str">
        <f>CONCATENATE("(",A117,",",C117,",",D117,",",E117,",",F117,",",G117,",",H117,",",I117,",",J117,",",K117,",",L117,",",M117,",",N117,",",O117,",",P117,"),")</f>
        <v>(43484,3652.38,3758.53,3652.38,3728.57,5955691380,65214103659,1597.312476,1385.005198,22568.1235,31381.4218,13391,124000000000,52.46,-0.000352),</v>
      </c>
    </row>
    <row r="118" spans="1:17">
      <c r="A118" s="1" t="d">
        <v>2019-01-20</v>
      </c>
      <c r="C118">
        <v>3725.45</v>
      </c>
      <c r="D118">
        <v>3743.39</v>
      </c>
      <c r="E118">
        <v>3583.02</v>
      </c>
      <c r="F118">
        <v>3601.01</v>
      </c>
      <c r="G118">
        <v>5582489560</v>
      </c>
      <c r="H118">
        <v>62990143284</v>
      </c>
      <c r="I118">
        <v>1550.256611</v>
      </c>
      <c r="J118">
        <v>1400.238914</v>
      </c>
      <c r="K118">
        <v>22873.5344</v>
      </c>
      <c r="L118">
        <v>32204.098000000002</v>
      </c>
      <c r="M118">
        <v>20627</v>
      </c>
      <c r="N118">
        <v>120000000000</v>
      </c>
      <c r="O118">
        <v>52.47</v>
      </c>
      <c r="P118" s="2">
        <v>2.9999999999999997E-4</v>
      </c>
      <c r="Q118" t="str">
        <f>CONCATENATE("(",A118,",",C118,",",D118,",",E118,",",F118,",",G118,",",H118,",",I118,",",J118,",",K118,",",L118,",",M118,",",N118,",",O118,",",P118,"),")</f>
        <v>(43485,3725.45,3743.39,3583.02,3601.01,5582489560,62990143284,1550.256611,1400.238914,22873.5344,32204.098,20627,120000000000,52.47,0.0003),</v>
      </c>
    </row>
    <row r="119" spans="1:17">
      <c r="A119" s="1" t="d">
        <v>2019-01-21</v>
      </c>
      <c r="C119">
        <v>3600.37</v>
      </c>
      <c r="D119">
        <v>3608.84</v>
      </c>
      <c r="E119">
        <v>3558.54</v>
      </c>
      <c r="F119">
        <v>3576.03</v>
      </c>
      <c r="G119">
        <v>5004347059</v>
      </c>
      <c r="H119">
        <v>62559869612</v>
      </c>
      <c r="I119">
        <v>1399.4141709999999</v>
      </c>
      <c r="J119">
        <v>1413.956488</v>
      </c>
      <c r="K119">
        <v>23187.5409</v>
      </c>
      <c r="L119">
        <v>30299.144400000001</v>
      </c>
      <c r="M119">
        <v>10814</v>
      </c>
      <c r="N119">
        <v>119000000000</v>
      </c>
      <c r="O119">
        <v>52.4</v>
      </c>
      <c r="P119" s="2">
        <v>-1.83E-3</v>
      </c>
      <c r="Q119" t="str">
        <f>CONCATENATE("(",A119,",",C119,",",D119,",",E119,",",F119,",",G119,",",H119,",",I119,",",J119,",",K119,",",L119,",",M119,",",N119,",",O119,",",P119,"),")</f>
        <v>(43486,3600.37,3608.84,3558.54,3576.03,5004347059,62559869612,1399.414171,1413.956488,23187.5409,30299.1444,10814,119000000000,52.4,-0.00183),</v>
      </c>
    </row>
    <row r="120" spans="1:17">
      <c r="A120" s="1" t="d">
        <v>2019-01-22</v>
      </c>
      <c r="C120">
        <v>3575.08</v>
      </c>
      <c r="D120">
        <v>3620.75</v>
      </c>
      <c r="E120">
        <v>3539.72</v>
      </c>
      <c r="F120">
        <v>3604.58</v>
      </c>
      <c r="G120">
        <v>5313623556</v>
      </c>
      <c r="H120">
        <v>63065139424</v>
      </c>
      <c r="I120">
        <v>1474.1311209999999</v>
      </c>
      <c r="J120">
        <v>1421.161503</v>
      </c>
      <c r="K120">
        <v>22355.769199999999</v>
      </c>
      <c r="L120">
        <v>29567.636299999998</v>
      </c>
      <c r="M120">
        <v>18048</v>
      </c>
      <c r="N120">
        <v>121000000000</v>
      </c>
      <c r="O120">
        <v>52.3</v>
      </c>
      <c r="P120" s="2">
        <v>-6.9499999999999998E-4</v>
      </c>
      <c r="Q120" t="str">
        <f>CONCATENATE("(",A120,",",C120,",",D120,",",E120,",",F120,",",G120,",",H120,",",I120,",",J120,",",K120,",",L120,",",M120,",",N120,",",O120,",",P120,"),")</f>
        <v>(43487,3575.08,3620.75,3539.72,3604.58,5313623556,63065139424,1474.131121,1421.161503,22355.7692,29567.6363,18048,121000000000,52.3,-0.000695),</v>
      </c>
    </row>
    <row r="121" spans="1:17">
      <c r="A121" s="1" t="d">
        <v>2019-01-23</v>
      </c>
      <c r="C121">
        <v>3605.56</v>
      </c>
      <c r="D121">
        <v>3623.07</v>
      </c>
      <c r="E121">
        <v>3565.31</v>
      </c>
      <c r="F121">
        <v>3585.12</v>
      </c>
      <c r="G121">
        <v>5433755649</v>
      </c>
      <c r="H121">
        <v>62731361272</v>
      </c>
      <c r="I121">
        <v>1515.64122</v>
      </c>
      <c r="J121">
        <v>1437.9062670000001</v>
      </c>
      <c r="K121">
        <v>22595.092700000001</v>
      </c>
      <c r="L121">
        <v>28957.195500000002</v>
      </c>
      <c r="M121">
        <v>15136</v>
      </c>
      <c r="N121">
        <v>120000000000</v>
      </c>
      <c r="O121">
        <v>52.34</v>
      </c>
      <c r="P121" s="2">
        <v>-6.5899999999999997E-4</v>
      </c>
      <c r="Q121" t="str">
        <f>CONCATENATE("(",A121,",",C121,",",D121,",",E121,",",F121,",",G121,",",H121,",",I121,",",J121,",",K121,",",L121,",",M121,",",N121,",",O121,",",P121,"),")</f>
        <v>(43488,3605.56,3623.07,3565.31,3585.12,5433755649,62731361272,1515.64122,1437.906267,22595.0927,28957.1955,15136,120000000000,52.34,-0.000659),</v>
      </c>
    </row>
    <row r="122" spans="1:17">
      <c r="A122" s="1" t="d">
        <v>2019-01-24</v>
      </c>
      <c r="C122">
        <v>3584.5</v>
      </c>
      <c r="D122">
        <v>3616.09</v>
      </c>
      <c r="E122">
        <v>3569.09</v>
      </c>
      <c r="F122">
        <v>3600.87</v>
      </c>
      <c r="G122">
        <v>5262869046</v>
      </c>
      <c r="H122">
        <v>63014066012</v>
      </c>
      <c r="I122">
        <v>1461.5548590000001</v>
      </c>
      <c r="J122">
        <v>1448.1494150000001</v>
      </c>
      <c r="K122">
        <v>53824.813800000004</v>
      </c>
      <c r="L122">
        <v>2888.4423000000002</v>
      </c>
      <c r="M122">
        <v>7868</v>
      </c>
      <c r="N122">
        <v>120000000000</v>
      </c>
      <c r="O122">
        <v>52.4</v>
      </c>
      <c r="P122" s="2">
        <v>-5.9000000000000003E-4</v>
      </c>
      <c r="Q122" t="str">
        <f>CONCATENATE("(",A122,",",C122,",",D122,",",E122,",",F122,",",G122,",",H122,",",I122,",",J122,",",K122,",",L122,",",M122,",",N122,",",O122,",",P122,"),")</f>
        <v>(43489,3584.5,3616.09,3569.09,3600.87,5262869046,63014066012,1461.554859,1448.149415,53824.8138,2888.4423,7868,120000000000,52.4,-0.00059),</v>
      </c>
    </row>
    <row r="123" spans="1:17">
      <c r="A123" s="1" t="d">
        <v>2019-01-25</v>
      </c>
      <c r="C123">
        <v>3607.39</v>
      </c>
      <c r="D123">
        <v>3612.93</v>
      </c>
      <c r="E123">
        <v>3575.6</v>
      </c>
      <c r="F123">
        <v>3599.77</v>
      </c>
      <c r="G123">
        <v>5265847539</v>
      </c>
      <c r="H123">
        <v>63000985908</v>
      </c>
      <c r="I123">
        <v>1462.828886</v>
      </c>
      <c r="J123">
        <v>1454.4851900000001</v>
      </c>
      <c r="K123">
        <v>23999.504799999999</v>
      </c>
      <c r="L123">
        <v>29059.4581</v>
      </c>
      <c r="M123">
        <v>7378</v>
      </c>
      <c r="N123">
        <v>120000000000</v>
      </c>
      <c r="O123">
        <v>52.46</v>
      </c>
      <c r="P123" s="2">
        <v>-2.4800000000000001E-4</v>
      </c>
      <c r="Q123" t="str">
        <f>CONCATENATE("(",A123,",",C123,",",D123,",",E123,",",F123,",",G123,",",H123,",",I123,",",J123,",",K123,",",L123,",",M123,",",N123,",",O123,",",P123,"),")</f>
        <v>(43490,3607.39,3612.93,3575.6,3599.77,5265847539,63000985908,1462.828886,1454.48519,23999.5048,29059.4581,7378,120000000000,52.46,-0.000248),</v>
      </c>
    </row>
    <row r="124" spans="1:17">
      <c r="A124" s="1" t="d">
        <v>2019-01-26</v>
      </c>
      <c r="C124">
        <v>3599.72</v>
      </c>
      <c r="D124">
        <v>3654.93</v>
      </c>
      <c r="E124">
        <v>3593.35</v>
      </c>
      <c r="F124">
        <v>3602.46</v>
      </c>
      <c r="G124">
        <v>5098183235</v>
      </c>
      <c r="H124">
        <v>63054898963</v>
      </c>
      <c r="I124">
        <v>1415.19496</v>
      </c>
      <c r="J124">
        <v>1456.597213</v>
      </c>
      <c r="K124">
        <v>25694.58</v>
      </c>
      <c r="L124">
        <v>28801.517599999999</v>
      </c>
      <c r="M124">
        <v>13006</v>
      </c>
      <c r="N124">
        <v>120000000000</v>
      </c>
      <c r="O124">
        <v>52.5</v>
      </c>
      <c r="P124" s="2">
        <v>-7.4799999999999997E-4</v>
      </c>
      <c r="Q124" t="str">
        <f>CONCATENATE("(",A124,",",C124,",",D124,",",E124,",",F124,",",G124,",",H124,",",I124,",",J124,",",K124,",",L124,",",M124,",",N124,",",O124,",",P124,"),")</f>
        <v>(43491,3599.72,3654.93,3593.35,3602.46,5098183235,63054898963,1415.19496,1456.597213,25694.58,28801.5176,13006,120000000000,52.5,-0.000748),</v>
      </c>
    </row>
    <row r="125" spans="1:17">
      <c r="A125" s="1" t="d">
        <v>2019-01-27</v>
      </c>
      <c r="C125">
        <v>3604.69</v>
      </c>
      <c r="D125">
        <v>3612.67</v>
      </c>
      <c r="E125">
        <v>3567.25</v>
      </c>
      <c r="F125">
        <v>3583.97</v>
      </c>
      <c r="G125">
        <v>5570752966</v>
      </c>
      <c r="H125">
        <v>62737274093</v>
      </c>
      <c r="I125">
        <v>1554.352566</v>
      </c>
      <c r="J125">
        <v>1469.3670050000001</v>
      </c>
      <c r="K125">
        <v>23865.341</v>
      </c>
      <c r="L125">
        <v>28601.581200000001</v>
      </c>
      <c r="M125">
        <v>11449</v>
      </c>
      <c r="N125">
        <v>119000000000</v>
      </c>
      <c r="O125">
        <v>52.84</v>
      </c>
      <c r="P125" s="2">
        <v>-5.0500000000000002E-4</v>
      </c>
      <c r="Q125" t="str">
        <f>CONCATENATE("(",A125,",",C125,",",D125,",",E125,",",F125,",",G125,",",H125,",",I125,",",J125,",",K125,",",L125,",",M125,",",N125,",",O125,",",P125,"),")</f>
        <v>(43492,3604.69,3612.67,3567.25,3583.97,5570752966,62737274093,1554.352566,1469.367005,23865.341,28601.5812,11449,119000000000,52.84,-0.000505),</v>
      </c>
    </row>
    <row r="126" spans="1:17">
      <c r="A126" s="1" t="d">
        <v>2019-01-28</v>
      </c>
      <c r="C126">
        <v>3584.28</v>
      </c>
      <c r="D126">
        <v>3586.75</v>
      </c>
      <c r="E126">
        <v>3439.23</v>
      </c>
      <c r="F126">
        <v>3470.45</v>
      </c>
      <c r="G126">
        <v>6908930483</v>
      </c>
      <c r="H126">
        <v>60756570314</v>
      </c>
      <c r="I126">
        <v>1990.7880769999999</v>
      </c>
      <c r="J126">
        <v>1503.0816649999999</v>
      </c>
      <c r="K126">
        <v>25934.698499999999</v>
      </c>
      <c r="L126">
        <v>29320.037199999999</v>
      </c>
      <c r="M126">
        <v>17024</v>
      </c>
      <c r="N126">
        <v>114000000000</v>
      </c>
      <c r="O126">
        <v>53.49</v>
      </c>
      <c r="P126" s="2">
        <v>3.0000000000000001E-5</v>
      </c>
      <c r="Q126" t="str">
        <f>CONCATENATE("(",A126,",",C126,",",D126,",",E126,",",F126,",",G126,",",H126,",",I126,",",J126,",",K126,",",L126,",",M126,",",N126,",",O126,",",P126,"),")</f>
        <v>(43493,3584.28,3586.75,3439.23,3470.45,6908930483,60756570314,1990.788077,1503.081665,25934.6985,29320.0372,17024,114000000000,53.49,0.00003),</v>
      </c>
    </row>
    <row r="127" spans="1:17">
      <c r="A127" s="1" t="d">
        <v>2019-01-29</v>
      </c>
      <c r="C127">
        <v>3468.87</v>
      </c>
      <c r="D127">
        <v>3476.07</v>
      </c>
      <c r="E127">
        <v>3400.82</v>
      </c>
      <c r="F127">
        <v>3448.12</v>
      </c>
      <c r="G127">
        <v>5897159493</v>
      </c>
      <c r="H127">
        <v>60371874099</v>
      </c>
      <c r="I127">
        <v>1710.2535559999999</v>
      </c>
      <c r="J127">
        <v>1525.204939</v>
      </c>
      <c r="K127">
        <v>25586.647799999999</v>
      </c>
      <c r="L127">
        <v>29861.608800000002</v>
      </c>
      <c r="M127">
        <v>10466</v>
      </c>
      <c r="N127">
        <v>113000000000</v>
      </c>
      <c r="O127">
        <v>53.41</v>
      </c>
      <c r="P127" s="2">
        <v>2.9999999999999997E-4</v>
      </c>
      <c r="Q127" t="str">
        <f>CONCATENATE("(",A127,",",C127,",",D127,",",E127,",",F127,",",G127,",",H127,",",I127,",",J127,",",K127,",",L127,",",M127,",",N127,",",O127,",",P127,"),")</f>
        <v>(43494,3468.87,3476.07,3400.82,3448.12,5897159493,60371874099,1710.253556,1525.204939,25586.6478,29861.6088,10466,113000000000,53.41,0.0003),</v>
      </c>
    </row>
    <row r="128" spans="1:17">
      <c r="A128" s="1" t="d">
        <v>2019-01-30</v>
      </c>
      <c r="C128">
        <v>3443.9</v>
      </c>
      <c r="D128">
        <v>3495.17</v>
      </c>
      <c r="E128">
        <v>3429.39</v>
      </c>
      <c r="F128">
        <v>3486.18</v>
      </c>
      <c r="G128">
        <v>5955112627</v>
      </c>
      <c r="H128">
        <v>61044262622</v>
      </c>
      <c r="I128">
        <v>1708.205723</v>
      </c>
      <c r="J128">
        <v>1517.189114</v>
      </c>
      <c r="K128">
        <v>27216.015899999999</v>
      </c>
      <c r="L128">
        <v>31107.000499999998</v>
      </c>
      <c r="M128">
        <v>12580</v>
      </c>
      <c r="N128">
        <v>116000000000</v>
      </c>
      <c r="O128">
        <v>52.59</v>
      </c>
      <c r="P128" s="2">
        <v>6.3999999999999997E-5</v>
      </c>
      <c r="Q128" t="str">
        <f>CONCATENATE("(",A128,",",C128,",",D128,",",E128,",",F128,",",G128,",",H128,",",I128,",",J128,",",K128,",",L128,",",M128,",",N128,",",O128,",",P128,"),")</f>
        <v>(43495,3443.9,3495.17,3429.39,3486.18,5955112627,61044262622,1708.205723,1517.189114,27216.0159,31107.0005,12580,116000000000,52.59,0.000064),</v>
      </c>
    </row>
    <row r="129" spans="1:17">
      <c r="A129" s="1" t="d">
        <v>2019-01-31</v>
      </c>
      <c r="C129">
        <v>3485.41</v>
      </c>
      <c r="D129">
        <v>3504.8</v>
      </c>
      <c r="E129">
        <v>3447.92</v>
      </c>
      <c r="F129">
        <v>3457.79</v>
      </c>
      <c r="G129">
        <v>5831198271</v>
      </c>
      <c r="H129">
        <v>60553903927</v>
      </c>
      <c r="I129">
        <v>1686.3945670000001</v>
      </c>
      <c r="J129">
        <v>1526.4050030000001</v>
      </c>
      <c r="K129">
        <v>26984.435099999999</v>
      </c>
      <c r="L129">
        <v>31172.0929</v>
      </c>
      <c r="M129">
        <v>8572</v>
      </c>
      <c r="N129">
        <v>114000000000</v>
      </c>
      <c r="O129">
        <v>53.33</v>
      </c>
      <c r="P129" s="2">
        <v>-3.6400000000000001E-4</v>
      </c>
      <c r="Q129" t="str">
        <f>CONCATENATE("(",A129,",",C129,",",D129,",",E129,",",F129,",",G129,",",H129,",",I129,",",J129,",",K129,",",L129,",",M129,",",N129,",",O129,",",P129,"),")</f>
        <v>(43496,3485.41,3504.8,3447.92,3457.79,5831198271,60553903927,1686.394567,1526.405003,26984.4351,31172.0929,8572,114000000000,53.33,-0.000364),</v>
      </c>
    </row>
    <row r="130" spans="1:17">
      <c r="A130" s="1" t="d">
        <v>2019-02-01</v>
      </c>
      <c r="C130">
        <v>3460.55</v>
      </c>
      <c r="D130">
        <v>3501.95</v>
      </c>
      <c r="E130">
        <v>3431.59</v>
      </c>
      <c r="F130">
        <v>3487.95</v>
      </c>
      <c r="G130">
        <v>5422926707</v>
      </c>
      <c r="H130">
        <v>61088747491</v>
      </c>
      <c r="I130">
        <v>1554.7604490000001</v>
      </c>
      <c r="J130">
        <v>1538.8906440000001</v>
      </c>
      <c r="K130">
        <v>26275.653300000002</v>
      </c>
      <c r="L130">
        <v>32079.516899999999</v>
      </c>
      <c r="M130">
        <v>10041</v>
      </c>
      <c r="N130">
        <v>114000000000</v>
      </c>
      <c r="O130">
        <v>53.38</v>
      </c>
      <c r="P130" s="2">
        <v>2.9999999999999997E-4</v>
      </c>
      <c r="Q130" t="str">
        <f>CONCATENATE("(",A130,",",C130,",",D130,",",E130,",",F130,",",G130,",",H130,",",I130,",",J130,",",K130,",",L130,",",M130,",",N130,",",O130,",",P130,"),")</f>
        <v>(43497,3460.55,3501.95,3431.59,3487.95,5422926707,61088747491,1554.760449,1538.890644,26275.6533,32079.5169,10041,114000000000,53.38,0.0003),</v>
      </c>
    </row>
    <row r="131" spans="1:17">
      <c r="A131" s="1" t="d">
        <v>2019-02-02</v>
      </c>
      <c r="C131">
        <v>3484.63</v>
      </c>
      <c r="D131">
        <v>3523.29</v>
      </c>
      <c r="E131">
        <v>3467.57</v>
      </c>
      <c r="F131">
        <v>3521.06</v>
      </c>
      <c r="G131">
        <v>5071623601</v>
      </c>
      <c r="H131">
        <v>61675119055</v>
      </c>
      <c r="I131">
        <v>1440.368412</v>
      </c>
      <c r="J131">
        <v>1545.029972</v>
      </c>
      <c r="K131">
        <v>24239.503499999999</v>
      </c>
      <c r="L131">
        <v>31811.1381</v>
      </c>
      <c r="M131">
        <v>10890</v>
      </c>
      <c r="N131">
        <v>116000000000</v>
      </c>
      <c r="O131">
        <v>53.23</v>
      </c>
      <c r="P131" s="2">
        <v>2.9999999999999997E-4</v>
      </c>
      <c r="Q131" t="str">
        <f>CONCATENATE("(",A131,",",C131,",",D131,",",E131,",",F131,",",G131,",",H131,",",I131,",",J131,",",K131,",",L131,",",M131,",",N131,",",O131,",",P131,"),")</f>
        <v>(43498,3484.63,3523.29,3467.57,3521.06,5071623601,61675119055,1440.368412,1545.029972,24239.5035,31811.1381,10890,116000000000,53.23,0.0003),</v>
      </c>
    </row>
    <row r="132" spans="1:17">
      <c r="A132" s="1" t="d">
        <v>2019-02-03</v>
      </c>
      <c r="C132">
        <v>3516.14</v>
      </c>
      <c r="D132">
        <v>3521.39</v>
      </c>
      <c r="E132">
        <v>3447.92</v>
      </c>
      <c r="F132">
        <v>3464.01</v>
      </c>
      <c r="G132">
        <v>5043937584</v>
      </c>
      <c r="H132">
        <v>60681847608</v>
      </c>
      <c r="I132">
        <v>1456.0978700000001</v>
      </c>
      <c r="J132">
        <v>1541.5894760000001</v>
      </c>
      <c r="K132">
        <v>25189.1914</v>
      </c>
      <c r="L132">
        <v>31551.604899999998</v>
      </c>
      <c r="M132">
        <v>7875</v>
      </c>
      <c r="N132">
        <v>114000000000</v>
      </c>
      <c r="O132">
        <v>53.41</v>
      </c>
      <c r="P132" s="2">
        <v>-2.72E-4</v>
      </c>
      <c r="Q132" t="str">
        <f>CONCATENATE("(",A132,",",C132,",",D132,",",E132,",",F132,",",G132,",",H132,",",I132,",",J132,",",K132,",",L132,",",M132,",",N132,",",O132,",",P132,"),")</f>
        <v>(43499,3516.14,3521.39,3447.92,3464.01,5043937584,60681847608,1456.09787,1541.589476,25189.1914,31551.6049,7875,114000000000,53.41,-0.000272),</v>
      </c>
    </row>
    <row r="133" spans="1:17">
      <c r="A133" s="1" t="d">
        <v>2019-02-04</v>
      </c>
      <c r="C133">
        <v>3467.21</v>
      </c>
      <c r="D133">
        <v>3476.22</v>
      </c>
      <c r="E133">
        <v>3442.59</v>
      </c>
      <c r="F133">
        <v>3459.15</v>
      </c>
      <c r="G133">
        <v>5332718886</v>
      </c>
      <c r="H133">
        <v>60603083461</v>
      </c>
      <c r="I133">
        <v>1541.6269560000001</v>
      </c>
      <c r="J133">
        <v>1542.4152429999999</v>
      </c>
      <c r="K133">
        <v>24324.670900000001</v>
      </c>
      <c r="L133">
        <v>31093.026999999998</v>
      </c>
      <c r="M133">
        <v>5213</v>
      </c>
      <c r="N133">
        <v>114000000000</v>
      </c>
      <c r="O133">
        <v>53.33</v>
      </c>
      <c r="P133" s="2">
        <v>-2.3E-5</v>
      </c>
      <c r="Q133" t="str">
        <f>CONCATENATE("(",A133,",",C133,",",D133,",",E133,",",F133,",",G133,",",H133,",",I133,",",J133,",",K133,",",L133,",",M133,",",N133,",",O133,",",P133,"),")</f>
        <v>(43500,3467.21,3476.22,3442.59,3459.15,5332718886,60603083461,1541.626956,1542.415243,24324.6709,31093.027,5213,114000000000,53.33,-0.000023),</v>
      </c>
    </row>
    <row r="134" spans="1:17">
      <c r="A134" s="1" t="d">
        <v>2019-02-05</v>
      </c>
      <c r="C134">
        <v>3454.95</v>
      </c>
      <c r="D134">
        <v>3478.15</v>
      </c>
      <c r="E134">
        <v>3451.94</v>
      </c>
      <c r="F134">
        <v>3466.36</v>
      </c>
      <c r="G134">
        <v>5227549545</v>
      </c>
      <c r="H134">
        <v>60735563490</v>
      </c>
      <c r="I134">
        <v>1508.080391</v>
      </c>
      <c r="J134">
        <v>1544.0238810000001</v>
      </c>
      <c r="K134">
        <v>23895.447</v>
      </c>
      <c r="L134">
        <v>31091.757000000001</v>
      </c>
      <c r="M134">
        <v>4590</v>
      </c>
      <c r="N134">
        <v>114000000000</v>
      </c>
      <c r="O134">
        <v>53.45</v>
      </c>
      <c r="P134" s="2">
        <v>-2.3900000000000001E-4</v>
      </c>
      <c r="Q134" t="str">
        <f>CONCATENATE("(",A134,",",C134,",",D134,",",E134,",",F134,",",G134,",",H134,",",I134,",",J134,",",K134,",",L134,",",M134,",",N134,",",O134,",",P134,"),")</f>
        <v>(43501,3454.95,3478.15,3451.94,3466.36,5227549545,60735563490,1508.080391,1544.023881,23895.447,31091.757,4590,114000000000,53.45,-0.000239),</v>
      </c>
    </row>
    <row r="135" spans="1:17">
      <c r="A135" s="1" t="d">
        <v>2019-02-06</v>
      </c>
      <c r="C135">
        <v>3469.09</v>
      </c>
      <c r="D135">
        <v>3469.09</v>
      </c>
      <c r="E135">
        <v>3398.57</v>
      </c>
      <c r="F135">
        <v>3413.77</v>
      </c>
      <c r="G135">
        <v>5482196038</v>
      </c>
      <c r="H135">
        <v>59821158612</v>
      </c>
      <c r="I135">
        <v>1605.9066769999999</v>
      </c>
      <c r="J135">
        <v>1550.0453090000001</v>
      </c>
      <c r="K135">
        <v>25030.857199999999</v>
      </c>
      <c r="L135">
        <v>31460.901000000002</v>
      </c>
      <c r="M135">
        <v>13172</v>
      </c>
      <c r="N135">
        <v>112000000000</v>
      </c>
      <c r="O135">
        <v>53.58</v>
      </c>
      <c r="P135" s="2">
        <v>-1.01E-4</v>
      </c>
      <c r="Q135" t="str">
        <f>CONCATENATE("(",A135,",",C135,",",D135,",",E135,",",F135,",",G135,",",H135,",",I135,",",J135,",",K135,",",L135,",",M135,",",N135,",",O135,",",P135,"),")</f>
        <v>(43502,3469.09,3469.09,3398.57,3413.77,5482196038,59821158612,1605.906677,1550.045309,25030.8572,31460.901,13172,112000000000,53.58,-0.000101),</v>
      </c>
    </row>
    <row r="136" spans="1:17">
      <c r="A136" s="1" t="d">
        <v>2019-02-07</v>
      </c>
      <c r="C136">
        <v>3414.93</v>
      </c>
      <c r="D136">
        <v>3427.95</v>
      </c>
      <c r="E136">
        <v>3394.22</v>
      </c>
      <c r="F136">
        <v>3399.47</v>
      </c>
      <c r="G136">
        <v>5004962683</v>
      </c>
      <c r="H136">
        <v>59578075991</v>
      </c>
      <c r="I136">
        <v>1472.2773500000001</v>
      </c>
      <c r="J136">
        <v>1555.2723450000001</v>
      </c>
      <c r="K136">
        <v>25697.583500000001</v>
      </c>
      <c r="L136">
        <v>31463.2729</v>
      </c>
      <c r="M136">
        <v>4815</v>
      </c>
      <c r="N136">
        <v>111000000000</v>
      </c>
      <c r="O136">
        <v>53.46</v>
      </c>
      <c r="P136" s="2">
        <v>2.4499999999999999E-4</v>
      </c>
      <c r="Q136" t="str">
        <f>CONCATENATE("(",A136,",",C136,",",D136,",",E136,",",F136,",",G136,",",H136,",",I136,",",J136,",",K136,",",L136,",",M136,",",N136,",",O136,",",P136,"),")</f>
        <v>(43503,3414.93,3427.95,3394.22,3399.47,5004962683,59578075991,1472.27735,1555.272345,25697.5835,31463.2729,4815,111000000000,53.46,0.000245),</v>
      </c>
    </row>
    <row r="137" spans="1:17">
      <c r="A137" s="1" t="d">
        <v>2019-02-08</v>
      </c>
      <c r="C137">
        <v>3401.38</v>
      </c>
      <c r="D137">
        <v>3695.61</v>
      </c>
      <c r="E137">
        <v>3391.02</v>
      </c>
      <c r="F137">
        <v>3666.78</v>
      </c>
      <c r="G137">
        <v>7735623101</v>
      </c>
      <c r="H137">
        <v>64270269953</v>
      </c>
      <c r="I137">
        <v>2109.6501840000001</v>
      </c>
      <c r="J137">
        <v>1580.88923</v>
      </c>
      <c r="K137">
        <v>25029.140200000002</v>
      </c>
      <c r="L137">
        <v>31841.1289</v>
      </c>
      <c r="M137">
        <v>31163</v>
      </c>
      <c r="N137">
        <v>121000000000</v>
      </c>
      <c r="O137">
        <v>52.93</v>
      </c>
      <c r="P137" s="2">
        <v>2.8499999999999999E-4</v>
      </c>
      <c r="Q137" t="str">
        <f>CONCATENATE("(",A137,",",C137,",",D137,",",E137,",",F137,",",G137,",",H137,",",I137,",",J137,",",K137,",",L137,",",M137,",",N137,",",O137,",",P137,"),")</f>
        <v>(43504,3401.38,3695.61,3391.02,3666.78,7735623101,64270269953,2109.650184,1580.88923,25029.1402,31841.1289,31163,121000000000,52.93,0.000285),</v>
      </c>
    </row>
    <row r="138" spans="1:17">
      <c r="A138" s="1" t="d">
        <v>2019-02-09</v>
      </c>
      <c r="C138">
        <v>3671.59</v>
      </c>
      <c r="D138">
        <v>3679.94</v>
      </c>
      <c r="E138">
        <v>3646.56</v>
      </c>
      <c r="F138">
        <v>3671.2</v>
      </c>
      <c r="G138">
        <v>6158833645</v>
      </c>
      <c r="H138">
        <v>64354732475</v>
      </c>
      <c r="I138">
        <v>1677.6077700000001</v>
      </c>
      <c r="J138">
        <v>1587.2567879999999</v>
      </c>
      <c r="K138">
        <v>24049.0046</v>
      </c>
      <c r="L138">
        <v>31057.7552</v>
      </c>
      <c r="M138">
        <v>6563</v>
      </c>
      <c r="N138">
        <v>122000000000</v>
      </c>
      <c r="O138">
        <v>52.86</v>
      </c>
      <c r="P138" s="2">
        <v>2.9999999999999997E-4</v>
      </c>
      <c r="Q138" t="str">
        <f>CONCATENATE("(",A138,",",C138,",",D138,",",E138,",",F138,",",G138,",",H138,",",I138,",",J138,",",K138,",",L138,",",M138,",",N138,",",O138,",",P138,"),")</f>
        <v>(43505,3671.59,3679.94,3646.56,3671.2,6158833645,64354732475,1677.60777,1587.256788,24049.0046,31057.7552,6563,122000000000,52.86,0.0003),</v>
      </c>
    </row>
    <row r="139" spans="1:17">
      <c r="A139" s="1" t="d">
        <v>2019-02-10</v>
      </c>
      <c r="C139">
        <v>3673.2</v>
      </c>
      <c r="D139">
        <v>3695.04</v>
      </c>
      <c r="E139">
        <v>3640.98</v>
      </c>
      <c r="F139">
        <v>3690.19</v>
      </c>
      <c r="G139">
        <v>6282256903</v>
      </c>
      <c r="H139">
        <v>64694025951</v>
      </c>
      <c r="I139">
        <v>1702.420987</v>
      </c>
      <c r="J139">
        <v>1602.4071289999999</v>
      </c>
      <c r="K139">
        <v>24203.7428</v>
      </c>
      <c r="L139">
        <v>31839.754199999999</v>
      </c>
      <c r="M139">
        <v>10041</v>
      </c>
      <c r="N139">
        <v>123000000000</v>
      </c>
      <c r="O139">
        <v>52.58</v>
      </c>
      <c r="P139" s="2">
        <v>2.9999999999999997E-4</v>
      </c>
      <c r="Q139" t="str">
        <f>CONCATENATE("(",A139,",",C139,",",D139,",",E139,",",F139,",",G139,",",H139,",",I139,",",J139,",",K139,",",L139,",",M139,",",N139,",",O139,",",P139,"),")</f>
        <v>(43506,3673.2,3695.04,3640.98,3690.19,6282256903,64694025951,1702.420987,1602.407129,24203.7428,31839.7542,10041,123000000000,52.58,0.0003),</v>
      </c>
    </row>
    <row r="140" spans="1:17">
      <c r="A140" s="1" t="d">
        <v>2019-02-11</v>
      </c>
      <c r="C140">
        <v>3695.61</v>
      </c>
      <c r="D140">
        <v>3695.61</v>
      </c>
      <c r="E140">
        <v>3642.29</v>
      </c>
      <c r="F140">
        <v>3648.43</v>
      </c>
      <c r="G140">
        <v>6277056434</v>
      </c>
      <c r="H140">
        <v>63968390250</v>
      </c>
      <c r="I140">
        <v>1720.481532</v>
      </c>
      <c r="J140">
        <v>1614.7246500000001</v>
      </c>
      <c r="K140">
        <v>24977.445800000001</v>
      </c>
      <c r="L140">
        <v>32642.520499999999</v>
      </c>
      <c r="M140">
        <v>7797</v>
      </c>
      <c r="N140">
        <v>121000000000</v>
      </c>
      <c r="O140">
        <v>52.87</v>
      </c>
      <c r="P140" s="2">
        <v>2.9999999999999997E-4</v>
      </c>
      <c r="Q140" t="str">
        <f>CONCATENATE("(",A140,",",C140,",",D140,",",E140,",",F140,",",G140,",",H140,",",I140,",",J140,",",K140,",",L140,",",M140,",",N140,",",O140,",",P140,"),")</f>
        <v>(43507,3695.61,3695.61,3642.29,3648.43,6277056434,63968390250,1720.481532,1614.72465,24977.4458,32642.5205,7797,121000000000,52.87,0.0003),</v>
      </c>
    </row>
    <row r="141" spans="1:17">
      <c r="A141" s="1" t="d">
        <v>2019-02-12</v>
      </c>
      <c r="C141">
        <v>3642.75</v>
      </c>
      <c r="D141">
        <v>3668.59</v>
      </c>
      <c r="E141">
        <v>3618.56</v>
      </c>
      <c r="F141">
        <v>3653.53</v>
      </c>
      <c r="G141">
        <v>6480384532</v>
      </c>
      <c r="H141">
        <v>64063755250</v>
      </c>
      <c r="I141">
        <v>1773.732399</v>
      </c>
      <c r="J141">
        <v>1627.6292089999999</v>
      </c>
      <c r="K141">
        <v>25512.6034</v>
      </c>
      <c r="L141">
        <v>33527.563699999999</v>
      </c>
      <c r="M141">
        <v>11337</v>
      </c>
      <c r="N141">
        <v>122000000000</v>
      </c>
      <c r="O141">
        <v>52.65</v>
      </c>
      <c r="P141" s="2">
        <v>2.9999999999999997E-4</v>
      </c>
      <c r="Q141" t="str">
        <f>CONCATENATE("(",A141,",",C141,",",D141,",",E141,",",F141,",",G141,",",H141,",",I141,",",J141,",",K141,",",L141,",",M141,",",N141,",",O141,",",P141,"),")</f>
        <v>(43508,3642.75,3668.59,3618.56,3653.53,6480384532,64063755250,1773.732399,1627.629209,25512.6034,33527.5637,11337,122000000000,52.65,0.0003),</v>
      </c>
    </row>
    <row r="142" spans="1:17">
      <c r="A142" s="1" t="d">
        <v>2019-02-13</v>
      </c>
      <c r="C142">
        <v>3653.6</v>
      </c>
      <c r="D142">
        <v>3669.75</v>
      </c>
      <c r="E142">
        <v>3617.25</v>
      </c>
      <c r="F142">
        <v>3632.07</v>
      </c>
      <c r="G142">
        <v>6438903823</v>
      </c>
      <c r="H142">
        <v>63694394519</v>
      </c>
      <c r="I142">
        <v>1772.7917749999999</v>
      </c>
      <c r="J142">
        <v>1643.1910539999999</v>
      </c>
      <c r="K142">
        <v>22689.5219</v>
      </c>
      <c r="L142">
        <v>33150.380799999999</v>
      </c>
      <c r="M142">
        <v>11761</v>
      </c>
      <c r="N142">
        <v>121000000000</v>
      </c>
      <c r="O142">
        <v>52.66</v>
      </c>
      <c r="P142" s="2">
        <v>2.9999999999999997E-4</v>
      </c>
      <c r="Q142" t="str">
        <f>CONCATENATE("(",A142,",",C142,",",D142,",",E142,",",F142,",",G142,",",H142,",",I142,",",J142,",",K142,",",L142,",",M142,",",N142,",",O142,",",P142,"),")</f>
        <v>(43509,3653.6,3669.75,3617.25,3632.07,6438903823,63694394519,1772.791775,1643.191054,22689.5219,33150.3808,11761,121000000000,52.66,0.0003),</v>
      </c>
    </row>
    <row r="143" spans="1:17">
      <c r="A143" s="1" t="d">
        <v>2019-02-14</v>
      </c>
      <c r="C143">
        <v>3631.17</v>
      </c>
      <c r="D143">
        <v>3646.26</v>
      </c>
      <c r="E143">
        <v>3607.7</v>
      </c>
      <c r="F143">
        <v>3616.88</v>
      </c>
      <c r="G143">
        <v>6271044418</v>
      </c>
      <c r="H143">
        <v>63434486052</v>
      </c>
      <c r="I143">
        <v>1733.8270600000001</v>
      </c>
      <c r="J143">
        <v>1656.740963</v>
      </c>
      <c r="K143">
        <v>21952.554499999998</v>
      </c>
      <c r="L143">
        <v>33728.4329</v>
      </c>
      <c r="M143">
        <v>7533</v>
      </c>
      <c r="N143">
        <v>120000000000</v>
      </c>
      <c r="O143">
        <v>52.84</v>
      </c>
      <c r="P143" s="2">
        <v>3.1700000000000001E-4</v>
      </c>
      <c r="Q143" t="str">
        <f>CONCATENATE("(",A143,",",C143,",",D143,",",E143,",",F143,",",G143,",",H143,",",I143,",",J143,",",K143,",",L143,",",M143,",",N143,",",O143,",",P143,"),")</f>
        <v>(43510,3631.17,3646.26,3607.7,3616.88,6271044418,63434486052,1733.82706,1656.740963,21952.5545,33728.4329,7533,120000000000,52.84,0.000317),</v>
      </c>
    </row>
    <row r="144" spans="1:17">
      <c r="A144" s="1" t="d">
        <v>2019-02-15</v>
      </c>
      <c r="C144">
        <v>3617.37</v>
      </c>
      <c r="D144">
        <v>3647.8</v>
      </c>
      <c r="E144">
        <v>3608.21</v>
      </c>
      <c r="F144">
        <v>3620.81</v>
      </c>
      <c r="G144">
        <v>6091952231</v>
      </c>
      <c r="H144">
        <v>63509111125</v>
      </c>
      <c r="I144">
        <v>1682.4832650000001</v>
      </c>
      <c r="J144">
        <v>1670.105378</v>
      </c>
      <c r="K144">
        <v>22414.7317</v>
      </c>
      <c r="L144">
        <v>34268.584300000002</v>
      </c>
      <c r="M144">
        <v>7807</v>
      </c>
      <c r="N144">
        <v>121000000000</v>
      </c>
      <c r="O144">
        <v>52.69</v>
      </c>
      <c r="P144" s="2">
        <v>2.9999999999999997E-4</v>
      </c>
      <c r="Q144" t="str">
        <f>CONCATENATE("(",A144,",",C144,",",D144,",",E144,",",F144,",",G144,",",H144,",",I144,",",J144,",",K144,",",L144,",",M144,",",N144,",",O144,",",P144,"),")</f>
        <v>(43511,3617.37,3647.8,3608.21,3620.81,6091952231,63509111125,1682.483265,1670.105378,22414.7317,34268.5843,7807,121000000000,52.69,0.0003),</v>
      </c>
    </row>
    <row r="145" spans="1:17">
      <c r="A145" s="1" t="d">
        <v>2019-02-16</v>
      </c>
      <c r="C145">
        <v>3615.27</v>
      </c>
      <c r="D145">
        <v>3652.84</v>
      </c>
      <c r="E145">
        <v>3615.27</v>
      </c>
      <c r="F145">
        <v>3629.79</v>
      </c>
      <c r="G145">
        <v>5934744052</v>
      </c>
      <c r="H145">
        <v>63673369195</v>
      </c>
      <c r="I145">
        <v>1635.0103039999999</v>
      </c>
      <c r="J145">
        <v>1674.138265</v>
      </c>
      <c r="K145">
        <v>23818.706999999999</v>
      </c>
      <c r="L145">
        <v>35821.627500000002</v>
      </c>
      <c r="M145">
        <v>7516</v>
      </c>
      <c r="N145">
        <v>121000000000</v>
      </c>
      <c r="O145">
        <v>52.64</v>
      </c>
      <c r="P145" s="2">
        <v>2.9999999999999997E-4</v>
      </c>
      <c r="Q145" t="str">
        <f>CONCATENATE("(",A145,",",C145,",",D145,",",E145,",",F145,",",G145,",",H145,",",I145,",",J145,",",K145,",",L145,",",M145,",",N145,",",O145,",",P145,"),")</f>
        <v>(43512,3615.27,3652.84,3615.27,3629.79,5934744052,63673369195,1635.010304,1674.138265,23818.707,35821.6275,7516,121000000000,52.64,0.0003),</v>
      </c>
    </row>
    <row r="146" spans="1:17">
      <c r="A146" s="1" t="d">
        <v>2019-02-17</v>
      </c>
      <c r="C146">
        <v>3633.36</v>
      </c>
      <c r="D146">
        <v>3680.54</v>
      </c>
      <c r="E146">
        <v>3619.18</v>
      </c>
      <c r="F146">
        <v>3673.84</v>
      </c>
      <c r="G146">
        <v>7039512503</v>
      </c>
      <c r="H146">
        <v>64453368779</v>
      </c>
      <c r="I146">
        <v>1916.118422</v>
      </c>
      <c r="J146">
        <v>1670.404783</v>
      </c>
      <c r="K146">
        <v>25215.87</v>
      </c>
      <c r="L146">
        <v>35884.2359</v>
      </c>
      <c r="M146">
        <v>14076</v>
      </c>
      <c r="N146">
        <v>123000000000</v>
      </c>
      <c r="O146">
        <v>52.21</v>
      </c>
      <c r="P146" s="2">
        <v>2.9100000000000003E-4</v>
      </c>
      <c r="Q146" t="str">
        <f>CONCATENATE("(",A146,",",C146,",",D146,",",E146,",",F146,",",G146,",",H146,",",I146,",",J146,",",K146,",",L146,",",M146,",",N146,",",O146,",",P146,"),")</f>
        <v>(43513,3633.36,3680.54,3619.18,3673.84,7039512503,64453368779,1916.118422,1670.404783,25215.87,35884.2359,14076,123000000000,52.21,0.000291),</v>
      </c>
    </row>
    <row r="147" spans="1:17">
      <c r="A147" s="1" t="d">
        <v>2019-02-18</v>
      </c>
      <c r="C147">
        <v>3671.37</v>
      </c>
      <c r="D147">
        <v>3936.67</v>
      </c>
      <c r="E147">
        <v>3669.98</v>
      </c>
      <c r="F147">
        <v>3915.71</v>
      </c>
      <c r="G147">
        <v>9908216640</v>
      </c>
      <c r="H147">
        <v>68704389994</v>
      </c>
      <c r="I147">
        <v>2530.3754979999999</v>
      </c>
      <c r="J147">
        <v>1711.4108799999999</v>
      </c>
      <c r="K147">
        <v>21290.400900000001</v>
      </c>
      <c r="L147">
        <v>31289.398000000001</v>
      </c>
      <c r="M147">
        <v>37616</v>
      </c>
      <c r="N147">
        <v>132000000000</v>
      </c>
      <c r="O147">
        <v>51.95</v>
      </c>
      <c r="P147" s="2">
        <v>-7.5799999999999999E-4</v>
      </c>
      <c r="Q147" t="str">
        <f>CONCATENATE("(",A147,",",C147,",",D147,",",E147,",",F147,",",G147,",",H147,",",I147,",",J147,",",K147,",",L147,",",M147,",",N147,",",O147,",",P147,"),")</f>
        <v>(43514,3671.37,3936.67,3669.98,3915.71,9908216640,68704389994,2530.375498,1711.41088,21290.4009,31289.398,37616,132000000000,51.95,-0.000758),</v>
      </c>
    </row>
    <row r="148" spans="1:17">
      <c r="A148" s="1" t="d">
        <v>2019-02-19</v>
      </c>
      <c r="C148">
        <v>3911.66</v>
      </c>
      <c r="D148">
        <v>4010.88</v>
      </c>
      <c r="E148">
        <v>3908.15</v>
      </c>
      <c r="F148">
        <v>3947.09</v>
      </c>
      <c r="G148">
        <v>9933626655</v>
      </c>
      <c r="H148">
        <v>69262673238</v>
      </c>
      <c r="I148">
        <v>2516.6962640000002</v>
      </c>
      <c r="J148">
        <v>1751.835407</v>
      </c>
      <c r="K148">
        <v>18932.2474</v>
      </c>
      <c r="L148">
        <v>26268.6774</v>
      </c>
      <c r="M148">
        <v>24303</v>
      </c>
      <c r="N148">
        <v>133000000000</v>
      </c>
      <c r="O148">
        <v>51.95</v>
      </c>
      <c r="P148" s="2">
        <v>2.9999999999999997E-4</v>
      </c>
      <c r="Q148" t="str">
        <f>CONCATENATE("(",A148,",",C148,",",D148,",",E148,",",F148,",",G148,",",H148,",",I148,",",J148,",",K148,",",L148,",",M148,",",N148,",",O148,",",P148,"),")</f>
        <v>(43515,3911.66,4010.88,3908.15,3947.09,9933626655,69262673238,2516.696264,1751.835407,18932.2474,26268.6774,24303,133000000000,51.95,0.0003),</v>
      </c>
    </row>
    <row r="149" spans="1:17">
      <c r="A149" s="1" t="d">
        <v>2019-02-20</v>
      </c>
      <c r="C149">
        <v>3946.68</v>
      </c>
      <c r="D149">
        <v>4000.49</v>
      </c>
      <c r="E149">
        <v>3926.25</v>
      </c>
      <c r="F149">
        <v>3999.82</v>
      </c>
      <c r="G149">
        <v>8693373948</v>
      </c>
      <c r="H149">
        <v>70194350042</v>
      </c>
      <c r="I149">
        <v>2173.441292</v>
      </c>
      <c r="J149">
        <v>1776.187743</v>
      </c>
      <c r="K149">
        <v>20937.256300000001</v>
      </c>
      <c r="L149">
        <v>26835.445</v>
      </c>
      <c r="M149">
        <v>15257</v>
      </c>
      <c r="N149">
        <v>136000000000</v>
      </c>
      <c r="O149">
        <v>51.53</v>
      </c>
      <c r="P149" s="2">
        <v>2.9999999999999997E-4</v>
      </c>
      <c r="Q149" t="str">
        <f>CONCATENATE("(",A149,",",C149,",",D149,",",E149,",",F149,",",G149,",",H149,",",I149,",",J149,",",K149,",",L149,",",M149,",",N149,",",O149,",",P149,"),")</f>
        <v>(43516,3946.68,4000.49,3926.25,3999.82,8693373948,70194350042,2173.441292,1776.187743,20937.2563,26835.445,15257,136000000000,51.53,0.0003),</v>
      </c>
    </row>
    <row r="150" spans="1:17">
      <c r="A150" s="1" t="d">
        <v>2019-02-21</v>
      </c>
      <c r="C150">
        <v>4000.26</v>
      </c>
      <c r="D150">
        <v>4010.01</v>
      </c>
      <c r="E150">
        <v>3940.11</v>
      </c>
      <c r="F150">
        <v>3954.12</v>
      </c>
      <c r="G150">
        <v>7775128102</v>
      </c>
      <c r="H150">
        <v>69398333876</v>
      </c>
      <c r="I150">
        <v>1966.335898</v>
      </c>
      <c r="J150">
        <v>1796.766515</v>
      </c>
      <c r="K150">
        <v>19936.041799999999</v>
      </c>
      <c r="L150">
        <v>25419.024799999999</v>
      </c>
      <c r="M150">
        <v>15483</v>
      </c>
      <c r="N150">
        <v>134000000000</v>
      </c>
      <c r="O150">
        <v>51.97</v>
      </c>
      <c r="P150" s="2">
        <v>-1.2999999999999999E-5</v>
      </c>
      <c r="Q150" t="str">
        <f>CONCATENATE("(",A150,",",C150,",",D150,",",E150,",",F150,",",G150,",",H150,",",I150,",",J150,",",K150,",",L150,",",M150,",",N150,",",O150,",",P150,"),")</f>
        <v>(43517,4000.26,4010.01,3940.11,3954.12,7775128102,69398333876,1966.335898,1796.766515,19936.0418,25419.0248,15483,134000000000,51.97,-0.000013),</v>
      </c>
    </row>
    <row r="151" spans="1:17">
      <c r="A151" s="1" t="d">
        <v>2019-02-22</v>
      </c>
      <c r="C151">
        <v>3952.41</v>
      </c>
      <c r="D151">
        <v>4006.54</v>
      </c>
      <c r="E151">
        <v>3950.82</v>
      </c>
      <c r="F151">
        <v>4005.53</v>
      </c>
      <c r="G151">
        <v>7826525254</v>
      </c>
      <c r="H151">
        <v>70308555857</v>
      </c>
      <c r="I151">
        <v>1953.9300049999999</v>
      </c>
      <c r="J151">
        <v>1822.4445949999999</v>
      </c>
      <c r="K151">
        <v>19641.3701</v>
      </c>
      <c r="L151">
        <v>24915.845499999999</v>
      </c>
      <c r="M151">
        <v>14206</v>
      </c>
      <c r="N151">
        <v>136000000000</v>
      </c>
      <c r="O151">
        <v>51.87</v>
      </c>
      <c r="P151" s="2">
        <v>2.6499999999999999E-4</v>
      </c>
      <c r="Q151" t="str">
        <f>CONCATENATE("(",A151,",",C151,",",D151,",",E151,",",F151,",",G151,",",H151,",",I151,",",J151,",",K151,",",L151,",",M151,",",N151,",",O151,",",P151,"),")</f>
        <v>(43518,3952.41,4006.54,3950.82,4005.53,7826525254,70308555857,1953.930005,1822.444595,19641.3701,24915.8455,14206,136000000000,51.87,0.000265),</v>
      </c>
    </row>
    <row r="152" spans="1:17">
      <c r="A152" s="1" t="d">
        <v>2019-02-23</v>
      </c>
      <c r="C152">
        <v>3998.92</v>
      </c>
      <c r="D152">
        <v>4166.29</v>
      </c>
      <c r="E152">
        <v>3968.73</v>
      </c>
      <c r="F152">
        <v>4142.53</v>
      </c>
      <c r="G152">
        <v>8922258316</v>
      </c>
      <c r="H152">
        <v>72720867208</v>
      </c>
      <c r="I152">
        <v>2153.818636</v>
      </c>
      <c r="J152">
        <v>1857.330633</v>
      </c>
      <c r="K152">
        <v>18586.758099999999</v>
      </c>
      <c r="L152">
        <v>26684.86</v>
      </c>
      <c r="M152">
        <v>21531</v>
      </c>
      <c r="N152">
        <v>141000000000</v>
      </c>
      <c r="O152">
        <v>51.57</v>
      </c>
      <c r="P152" s="2">
        <v>1.17E-4</v>
      </c>
      <c r="Q152" t="str">
        <f>CONCATENATE("(",A152,",",C152,",",D152,",",E152,",",F152,",",G152,",",H152,",",I152,",",J152,",",K152,",",L152,",",M152,",",N152,",",O152,",",P152,"),")</f>
        <v>(43519,3998.92,4166.29,3968.73,4142.53,8922258316,72720867208,2153.818636,1857.330633,18586.7581,26684.86,21531,141000000000,51.57,0.000117),</v>
      </c>
    </row>
    <row r="153" spans="1:17">
      <c r="A153" s="1" t="d">
        <v>2019-02-24</v>
      </c>
      <c r="C153">
        <v>4145.46</v>
      </c>
      <c r="D153">
        <v>4210.6400000000003</v>
      </c>
      <c r="E153">
        <v>3793.71</v>
      </c>
      <c r="F153">
        <v>3810.43</v>
      </c>
      <c r="G153">
        <v>10794227451</v>
      </c>
      <c r="H153">
        <v>66897483404</v>
      </c>
      <c r="I153">
        <v>2832.8108510000002</v>
      </c>
      <c r="J153">
        <v>1921.8898280000001</v>
      </c>
      <c r="K153">
        <v>17330.446899999999</v>
      </c>
      <c r="L153">
        <v>26433.4722</v>
      </c>
      <c r="M153">
        <v>36095</v>
      </c>
      <c r="N153">
        <v>128000000000</v>
      </c>
      <c r="O153">
        <v>52.41</v>
      </c>
      <c r="P153" s="2">
        <v>2.0799999999999999E-4</v>
      </c>
      <c r="Q153" t="str">
        <f>CONCATENATE("(",A153,",",C153,",",D153,",",E153,",",F153,",",G153,",",H153,",",I153,",",J153,",",K153,",",L153,",",M153,",",N153,",",O153,",",P153,"),")</f>
        <v>(43520,4145.46,4210.64,3793.71,3810.43,10794227451,66897483404,2832.810851,1921.889828,17330.4469,26433.4722,36095,128000000000,52.41,0.000208),</v>
      </c>
    </row>
    <row r="154" spans="1:17">
      <c r="A154" s="1" t="d">
        <v>2019-02-25</v>
      </c>
      <c r="C154">
        <v>3807</v>
      </c>
      <c r="D154">
        <v>3913.71</v>
      </c>
      <c r="E154">
        <v>3807</v>
      </c>
      <c r="F154">
        <v>3882.7</v>
      </c>
      <c r="G154">
        <v>9318796067</v>
      </c>
      <c r="H154">
        <v>68173204651</v>
      </c>
      <c r="I154">
        <v>2400.081404</v>
      </c>
      <c r="J154">
        <v>1966.489879</v>
      </c>
      <c r="K154">
        <v>18214.909100000001</v>
      </c>
      <c r="L154">
        <v>26053.7428</v>
      </c>
      <c r="M154">
        <v>10406</v>
      </c>
      <c r="N154">
        <v>131000000000</v>
      </c>
      <c r="O154">
        <v>51.87</v>
      </c>
      <c r="P154" s="2">
        <v>-4.0700000000000003E-4</v>
      </c>
      <c r="Q154" t="str">
        <f>CONCATENATE("(",A154,",",C154,",",D154,",",E154,",",F154,",",G154,",",H154,",",I154,",",J154,",",K154,",",L154,",",M154,",",N154,",",O154,",",P154,"),")</f>
        <v>(43521,3807,3913.71,3807,3882.7,9318796067,68173204651,2400.081404,1966.489879,18214.9091,26053.7428,10406,131000000000,51.87,-0.000407),</v>
      </c>
    </row>
    <row r="155" spans="1:17">
      <c r="A155" s="1" t="d">
        <v>2019-02-26</v>
      </c>
      <c r="C155">
        <v>3878.7</v>
      </c>
      <c r="D155">
        <v>3891.58</v>
      </c>
      <c r="E155">
        <v>3837.99</v>
      </c>
      <c r="F155">
        <v>3854.36</v>
      </c>
      <c r="G155">
        <v>7931218996</v>
      </c>
      <c r="H155">
        <v>67683296223</v>
      </c>
      <c r="I155">
        <v>2057.7265739999998</v>
      </c>
      <c r="J155">
        <v>1989.0808730000001</v>
      </c>
      <c r="K155">
        <v>18164.526999999998</v>
      </c>
      <c r="L155">
        <v>25739.146499999999</v>
      </c>
      <c r="M155">
        <v>5113</v>
      </c>
      <c r="N155">
        <v>130000000000</v>
      </c>
      <c r="O155">
        <v>51.94</v>
      </c>
      <c r="P155" s="2">
        <v>-7.9600000000000005E-4</v>
      </c>
      <c r="Q155" t="str">
        <f>CONCATENATE("(",A155,",",C155,",",D155,",",E155,",",F155,",",G155,",",H155,",",I155,",",J155,",",K155,",",L155,",",M155,",",N155,",",O155,",",P155,"),")</f>
        <v>(43522,3878.7,3891.58,3837.99,3854.36,7931218996,67683296223,2057.726574,1989.080873,18164.527,25739.1465,5113,130000000000,51.94,-0.000796),</v>
      </c>
    </row>
    <row r="156" spans="1:17">
      <c r="A156" s="1" t="d">
        <v>2019-02-27</v>
      </c>
      <c r="C156">
        <v>3857.48</v>
      </c>
      <c r="D156">
        <v>3888.8</v>
      </c>
      <c r="E156">
        <v>3787.06</v>
      </c>
      <c r="F156">
        <v>3851.05</v>
      </c>
      <c r="G156">
        <v>8301309684</v>
      </c>
      <c r="H156">
        <v>67631949500</v>
      </c>
      <c r="I156">
        <v>2155.5964439999998</v>
      </c>
      <c r="J156">
        <v>2023.2468280000001</v>
      </c>
      <c r="K156">
        <v>19470.435700000002</v>
      </c>
      <c r="L156">
        <v>25331.326000000001</v>
      </c>
      <c r="M156">
        <v>12033</v>
      </c>
      <c r="N156">
        <v>130000000000</v>
      </c>
      <c r="O156">
        <v>52.16</v>
      </c>
      <c r="P156" s="2">
        <v>-3.1799999999999998E-4</v>
      </c>
      <c r="Q156" t="str">
        <f>CONCATENATE("(",A156,",",C156,",",D156,",",E156,",",F156,",",G156,",",H156,",",I156,",",J156,",",K156,",",L156,",",M156,",",N156,",",O156,",",P156,"),")</f>
        <v>(43523,3857.48,3888.8,3787.06,3851.05,8301309684,67631949500,2155.596444,2023.246828,19470.4357,25331.326,12033,130000000000,52.16,-0.000318),</v>
      </c>
    </row>
    <row r="157" spans="1:17">
      <c r="A157" s="1" t="d">
        <v>2019-02-28</v>
      </c>
      <c r="C157">
        <v>3848.26</v>
      </c>
      <c r="D157">
        <v>3906.06</v>
      </c>
      <c r="E157">
        <v>3845.82</v>
      </c>
      <c r="F157">
        <v>3854.79</v>
      </c>
      <c r="G157">
        <v>8399767798</v>
      </c>
      <c r="H157">
        <v>67704774107</v>
      </c>
      <c r="I157">
        <v>2179.0467960000001</v>
      </c>
      <c r="J157">
        <v>2026.7166589999999</v>
      </c>
      <c r="K157">
        <v>18102.748800000001</v>
      </c>
      <c r="L157">
        <v>24277.3995</v>
      </c>
      <c r="M157">
        <v>12097</v>
      </c>
      <c r="N157">
        <v>130000000000</v>
      </c>
      <c r="O157">
        <v>52.07</v>
      </c>
      <c r="P157" s="2">
        <v>-6.2299999999999996E-4</v>
      </c>
      <c r="Q157" t="str">
        <f>CONCATENATE("(",A157,",",C157,",",D157,",",E157,",",F157,",",G157,",",H157,",",I157,",",J157,",",K157,",",L157,",",M157,",",N157,",",O157,",",P157,"),")</f>
        <v>(43524,3848.26,3906.06,3845.82,3854.79,8399767798,67704774107,2179.046796,2026.716659,18102.7488,24277.3995,12097,130000000000,52.07,-0.000623),</v>
      </c>
    </row>
    <row r="158" spans="1:17">
      <c r="A158" s="1" t="d">
        <v>2019-03-01</v>
      </c>
      <c r="C158">
        <v>3853.76</v>
      </c>
      <c r="D158">
        <v>3907.8</v>
      </c>
      <c r="E158">
        <v>3851.69</v>
      </c>
      <c r="F158">
        <v>3859.58</v>
      </c>
      <c r="G158">
        <v>7661247975</v>
      </c>
      <c r="H158">
        <v>67796965743</v>
      </c>
      <c r="I158">
        <v>1984.9952519999999</v>
      </c>
      <c r="J158">
        <v>2042.086033</v>
      </c>
      <c r="K158">
        <v>18121.842799999999</v>
      </c>
      <c r="L158">
        <v>24177.198100000001</v>
      </c>
      <c r="M158">
        <v>4758</v>
      </c>
      <c r="N158">
        <v>131000000000</v>
      </c>
      <c r="O158">
        <v>51.92</v>
      </c>
      <c r="P158" s="2">
        <v>-4.6900000000000002E-4</v>
      </c>
      <c r="Q158" t="str">
        <f>CONCATENATE("(",A158,",",C158,",",D158,",",E158,",",F158,",",G158,",",H158,",",I158,",",J158,",",K158,",",L158,",",M158,",",N158,",",O158,",",P158,"),")</f>
        <v>(43525,3853.76,3907.8,3851.69,3859.58,7661247975,67796965743,1984.995252,2042.086033,18121.8428,24177.1981,4758,131000000000,51.92,-0.000469),</v>
      </c>
    </row>
    <row r="159" spans="1:17">
      <c r="A159" s="1" t="d">
        <v>2019-03-02</v>
      </c>
      <c r="C159">
        <v>3855.32</v>
      </c>
      <c r="D159">
        <v>3874.61</v>
      </c>
      <c r="E159">
        <v>3832.13</v>
      </c>
      <c r="F159">
        <v>3864.42</v>
      </c>
      <c r="G159">
        <v>7578786076</v>
      </c>
      <c r="H159">
        <v>67888255371</v>
      </c>
      <c r="I159">
        <v>1961.1703889999999</v>
      </c>
      <c r="J159">
        <v>2055.0235029999999</v>
      </c>
      <c r="K159">
        <v>17760.700700000001</v>
      </c>
      <c r="L159">
        <v>24241.976999999999</v>
      </c>
      <c r="M159">
        <v>5115</v>
      </c>
      <c r="N159">
        <v>130000000000</v>
      </c>
      <c r="O159">
        <v>52.06</v>
      </c>
      <c r="P159" s="2">
        <v>-1E-3</v>
      </c>
      <c r="Q159" t="str">
        <f>CONCATENATE("(",A159,",",C159,",",D159,",",E159,",",F159,",",G159,",",H159,",",I159,",",J159,",",K159,",",L159,",",M159,",",N159,",",O159,",",P159,"),")</f>
        <v>(43526,3855.32,3874.61,3832.13,3864.42,7578786076,67888255371,1961.170389,2055.023503,17760.7007,24241.977,5115,130000000000,52.06,-0.001),</v>
      </c>
    </row>
    <row r="160" spans="1:17">
      <c r="A160" s="1" t="d">
        <v>2019-03-03</v>
      </c>
      <c r="C160">
        <v>3862.27</v>
      </c>
      <c r="D160">
        <v>3875.48</v>
      </c>
      <c r="E160">
        <v>3836.91</v>
      </c>
      <c r="F160">
        <v>3847.18</v>
      </c>
      <c r="G160">
        <v>7253558152</v>
      </c>
      <c r="H160">
        <v>67592376373</v>
      </c>
      <c r="I160">
        <v>1885.4220889999999</v>
      </c>
      <c r="J160">
        <v>2063.2705310000001</v>
      </c>
      <c r="K160">
        <v>17667.825000000001</v>
      </c>
      <c r="L160">
        <v>24195.504300000001</v>
      </c>
      <c r="M160">
        <v>2878</v>
      </c>
      <c r="N160">
        <v>130000000000</v>
      </c>
      <c r="O160">
        <v>52.14</v>
      </c>
      <c r="P160" s="2">
        <v>-5.9299999999999999E-4</v>
      </c>
      <c r="Q160" t="str">
        <f>CONCATENATE("(",A160,",",C160,",",D160,",",E160,",",F160,",",G160,",",H160,",",I160,",",J160,",",K160,",",L160,",",M160,",",N160,",",O160,",",P160,"),")</f>
        <v>(43527,3862.27,3875.48,3836.91,3847.18,7253558152,67592376373,1885.422089,2063.270531,17667.825,24195.5043,2878,130000000000,52.14,-0.000593),</v>
      </c>
    </row>
    <row r="161" spans="1:17">
      <c r="A161" s="1" t="d">
        <v>2019-03-04</v>
      </c>
      <c r="C161">
        <v>3845.09</v>
      </c>
      <c r="D161">
        <v>3867.38</v>
      </c>
      <c r="E161">
        <v>3733.75</v>
      </c>
      <c r="F161">
        <v>3761.56</v>
      </c>
      <c r="G161">
        <v>9029175788</v>
      </c>
      <c r="H161">
        <v>66094551587</v>
      </c>
      <c r="I161">
        <v>2400.3806370000002</v>
      </c>
      <c r="J161">
        <v>2094.6029429999999</v>
      </c>
      <c r="K161">
        <v>17729.780900000002</v>
      </c>
      <c r="L161">
        <v>23859.599999999999</v>
      </c>
      <c r="M161">
        <v>10185</v>
      </c>
      <c r="N161">
        <v>126000000000</v>
      </c>
      <c r="O161">
        <v>52.37</v>
      </c>
      <c r="P161" s="2">
        <v>3.8999999999999999E-5</v>
      </c>
      <c r="Q161" t="str">
        <f>CONCATENATE("(",A161,",",C161,",",D161,",",E161,",",F161,",",G161,",",H161,",",I161,",",J161,",",K161,",",L161,",",M161,",",N161,",",O161,",",P161,"),")</f>
        <v>(43528,3845.09,3867.38,3733.75,3761.56,9029175788,66094551587,2400.380637,2094.602943,17729.7809,23859.6,10185,126000000000,52.37,0.000039),</v>
      </c>
    </row>
    <row r="162" spans="1:17">
      <c r="A162" s="1" t="d">
        <v>2019-03-05</v>
      </c>
      <c r="C162">
        <v>3759.83</v>
      </c>
      <c r="D162">
        <v>3903.92</v>
      </c>
      <c r="E162">
        <v>3745.18</v>
      </c>
      <c r="F162">
        <v>3896.38</v>
      </c>
      <c r="G162">
        <v>10174126415</v>
      </c>
      <c r="H162">
        <v>68470655400</v>
      </c>
      <c r="I162">
        <v>2611.1740679999998</v>
      </c>
      <c r="J162">
        <v>2136.5220570000001</v>
      </c>
      <c r="K162">
        <v>17406.558300000001</v>
      </c>
      <c r="L162">
        <v>23873.2448</v>
      </c>
      <c r="M162">
        <v>10797</v>
      </c>
      <c r="N162">
        <v>133000000000</v>
      </c>
      <c r="O162">
        <v>51.66</v>
      </c>
      <c r="P162" s="2">
        <v>-3.3000000000000003E-5</v>
      </c>
      <c r="Q162" t="str">
        <f>CONCATENATE("(",A162,",",C162,",",D162,",",E162,",",F162,",",G162,",",H162,",",I162,",",J162,",",K162,",",L162,",",M162,",",N162,",",O162,",",P162,"),")</f>
        <v>(43529,3759.83,3903.92,3745.18,3896.38,10174126415,68470655400,2611.174068,2136.522057,17406.5583,23873.2448,10797,133000000000,51.66,-0.000033),</v>
      </c>
    </row>
    <row r="163" spans="1:17">
      <c r="A163" s="1" t="d">
        <v>2019-03-06</v>
      </c>
      <c r="C163">
        <v>3897.08</v>
      </c>
      <c r="D163">
        <v>3919.51</v>
      </c>
      <c r="E163">
        <v>3871.46</v>
      </c>
      <c r="F163">
        <v>3903.94</v>
      </c>
      <c r="G163">
        <v>9175291529</v>
      </c>
      <c r="H163">
        <v>68609885776</v>
      </c>
      <c r="I163">
        <v>2350.2644839999998</v>
      </c>
      <c r="J163">
        <v>2167.3439290000001</v>
      </c>
      <c r="K163">
        <v>18064.8923</v>
      </c>
      <c r="L163">
        <v>23725.8999</v>
      </c>
      <c r="M163">
        <v>6591</v>
      </c>
      <c r="N163">
        <v>133000000000</v>
      </c>
      <c r="O163">
        <v>51.58</v>
      </c>
      <c r="P163" s="2">
        <v>2.9999999999999997E-4</v>
      </c>
      <c r="Q163" t="str">
        <f>CONCATENATE("(",A163,",",C163,",",D163,",",E163,",",F163,",",G163,",",H163,",",I163,",",J163,",",K163,",",L163,",",M163,",",N163,",",O163,",",P163,"),")</f>
        <v>(43530,3897.08,3919.51,3871.46,3903.94,9175291529,68609885776,2350.264484,2167.343929,18064.8923,23725.8999,6591,133000000000,51.58,0.0003),</v>
      </c>
    </row>
    <row r="164" spans="1:17">
      <c r="A164" s="1" t="d">
        <v>2019-03-07</v>
      </c>
      <c r="C164">
        <v>3903.38</v>
      </c>
      <c r="D164">
        <v>3939.37</v>
      </c>
      <c r="E164">
        <v>3894.11</v>
      </c>
      <c r="F164">
        <v>3911.48</v>
      </c>
      <c r="G164">
        <v>9584165519</v>
      </c>
      <c r="H164">
        <v>68749421311</v>
      </c>
      <c r="I164">
        <v>2450.2657610000001</v>
      </c>
      <c r="J164">
        <v>2205.7330529999999</v>
      </c>
      <c r="K164">
        <v>19292.947199999999</v>
      </c>
      <c r="L164">
        <v>23813.7801</v>
      </c>
      <c r="M164">
        <v>7640</v>
      </c>
      <c r="N164">
        <v>133000000000</v>
      </c>
      <c r="O164">
        <v>51.54</v>
      </c>
      <c r="P164" s="2">
        <v>3.9999999999999998E-6</v>
      </c>
      <c r="Q164" t="str">
        <f>CONCATENATE("(",A164,",",C164,",",D164,",",E164,",",F164,",",G164,",",H164,",",I164,",",J164,",",K164,",",L164,",",M164,",",N164,",",O164,",",P164,"),")</f>
        <v>(43531,3903.38,3939.37,3894.11,3911.48,9584165519,68749421311,2450.265761,2205.733053,19292.9472,23813.7801,7640,133000000000,51.54,0.000004),</v>
      </c>
    </row>
    <row r="165" spans="1:17">
      <c r="A165" s="1" t="d">
        <v>2019-03-08</v>
      </c>
      <c r="C165">
        <v>3913.23</v>
      </c>
      <c r="D165">
        <v>3950.43</v>
      </c>
      <c r="E165">
        <v>3875.23</v>
      </c>
      <c r="F165">
        <v>3901.13</v>
      </c>
      <c r="G165">
        <v>10638638944</v>
      </c>
      <c r="H165">
        <v>68574579320</v>
      </c>
      <c r="I165">
        <v>2727.0659900000001</v>
      </c>
      <c r="J165">
        <v>2260.335838</v>
      </c>
      <c r="K165">
        <v>20295.792600000001</v>
      </c>
      <c r="L165">
        <v>23770.403300000002</v>
      </c>
      <c r="M165">
        <v>9360</v>
      </c>
      <c r="N165">
        <v>132000000000</v>
      </c>
      <c r="O165">
        <v>51.82</v>
      </c>
      <c r="P165" s="2">
        <v>-4.3399999999999998E-4</v>
      </c>
      <c r="Q165" t="str">
        <f>CONCATENATE("(",A165,",",C165,",",D165,",",E165,",",F165,",",G165,",",H165,",",I165,",",J165,",",K165,",",L165,",",M165,",",N165,",",O165,",",P165,"),")</f>
        <v>(43532,3913.23,3950.43,3875.23,3901.13,10638638944,68574579320,2727.06599,2260.335838,20295.7926,23770.4033,9360,132000000000,51.82,-0.000434),</v>
      </c>
    </row>
    <row r="166" spans="1:17">
      <c r="A166" s="1" t="d">
        <v>2019-03-09</v>
      </c>
      <c r="C166">
        <v>3894.55</v>
      </c>
      <c r="D166">
        <v>3987.24</v>
      </c>
      <c r="E166">
        <v>3892.39</v>
      </c>
      <c r="F166">
        <v>3963.31</v>
      </c>
      <c r="G166">
        <v>10796103518</v>
      </c>
      <c r="H166">
        <v>69674508655</v>
      </c>
      <c r="I166">
        <v>2724.0118779999998</v>
      </c>
      <c r="J166">
        <v>2300.7305099999999</v>
      </c>
      <c r="K166">
        <v>20458.984100000001</v>
      </c>
      <c r="L166">
        <v>23082.306100000002</v>
      </c>
      <c r="M166">
        <v>7382</v>
      </c>
      <c r="N166">
        <v>135000000000</v>
      </c>
      <c r="O166">
        <v>51.59</v>
      </c>
      <c r="P166" s="2">
        <v>-1.0399999999999999E-3</v>
      </c>
      <c r="Q166" t="str">
        <f>CONCATENATE("(",A166,",",C166,",",D166,",",E166,",",F166,",",G166,",",H166,",",I166,",",J166,",",K166,",",L166,",",M166,",",N166,",",O166,",",P166,"),")</f>
        <v>(43533,3894.55,3987.24,3892.39,3963.31,10796103518,69674508655,2724.011878,2300.73051,20458.9841,23082.3061,7382,135000000000,51.59,-0.00104),</v>
      </c>
    </row>
    <row r="167" spans="1:17">
      <c r="A167" s="1" t="d">
        <v>2019-03-10</v>
      </c>
      <c r="C167">
        <v>3966.17</v>
      </c>
      <c r="D167">
        <v>3966.17</v>
      </c>
      <c r="E167">
        <v>3924.38</v>
      </c>
      <c r="F167">
        <v>3951.6</v>
      </c>
      <c r="G167">
        <v>9713267607</v>
      </c>
      <c r="H167">
        <v>69475297370</v>
      </c>
      <c r="I167">
        <v>2458.0594209999999</v>
      </c>
      <c r="J167">
        <v>2297.1147070000002</v>
      </c>
      <c r="K167">
        <v>20676.8946</v>
      </c>
      <c r="L167">
        <v>23097.264800000001</v>
      </c>
      <c r="M167">
        <v>4674</v>
      </c>
      <c r="N167">
        <v>135000000000</v>
      </c>
      <c r="O167">
        <v>51.54</v>
      </c>
      <c r="P167" s="2">
        <v>-1.1900000000000001E-3</v>
      </c>
      <c r="Q167" t="str">
        <f>CONCATENATE("(",A167,",",C167,",",D167,",",E167,",",F167,",",G167,",",H167,",",I167,",",J167,",",K167,",",L167,",",M167,",",N167,",",O167,",",P167,"),")</f>
        <v>(43534,3966.17,3966.17,3924.38,3951.6,9713267607,69475297370,2458.059421,2297.114707,20676.8946,23097.2648,4674,135000000000,51.54,-0.00119),</v>
      </c>
    </row>
    <row r="168" spans="1:17">
      <c r="A168" s="1" t="d">
        <v>2019-03-11</v>
      </c>
      <c r="C168">
        <v>3953.74</v>
      </c>
      <c r="D168">
        <v>3966.38</v>
      </c>
      <c r="E168">
        <v>3889.24</v>
      </c>
      <c r="F168">
        <v>3905.23</v>
      </c>
      <c r="G168">
        <v>10125901903</v>
      </c>
      <c r="H168">
        <v>68666928025</v>
      </c>
      <c r="I168">
        <v>2592.9079470000001</v>
      </c>
      <c r="J168">
        <v>2300.925291</v>
      </c>
      <c r="K168">
        <v>20809.650600000001</v>
      </c>
      <c r="L168">
        <v>22400.0445</v>
      </c>
      <c r="M168">
        <v>6610</v>
      </c>
      <c r="N168">
        <v>133000000000</v>
      </c>
      <c r="O168">
        <v>51.7</v>
      </c>
      <c r="P168" s="2">
        <v>-3.3199999999999999E-4</v>
      </c>
      <c r="Q168" t="str">
        <f>CONCATENATE("(",A168,",",C168,",",D168,",",E168,",",F168,",",G168,",",H168,",",I168,",",J168,",",K168,",",L168,",",M168,",",N168,",",O168,",",P168,"),")</f>
        <v>(43535,3953.74,3966.38,3889.24,3905.23,10125901903,68666928025,2592.907947,2300.925291,20809.6506,22400.0445,6610,133000000000,51.7,-0.000332),</v>
      </c>
    </row>
    <row r="169" spans="1:17">
      <c r="A169" s="1" t="d">
        <v>2019-03-12</v>
      </c>
      <c r="C169">
        <v>3903.76</v>
      </c>
      <c r="D169">
        <v>3926.89</v>
      </c>
      <c r="E169">
        <v>3863.56</v>
      </c>
      <c r="F169">
        <v>3909.16</v>
      </c>
      <c r="G169">
        <v>9809887079</v>
      </c>
      <c r="H169">
        <v>68743000581</v>
      </c>
      <c r="I169">
        <v>2509.461644</v>
      </c>
      <c r="J169">
        <v>2317.7263079999998</v>
      </c>
      <c r="K169">
        <v>21126.402699999999</v>
      </c>
      <c r="L169">
        <v>22014.9218</v>
      </c>
      <c r="M169">
        <v>7626</v>
      </c>
      <c r="N169">
        <v>134000000000</v>
      </c>
      <c r="O169">
        <v>51.26</v>
      </c>
      <c r="P169" s="2">
        <v>-2.2699999999999999E-4</v>
      </c>
      <c r="Q169" t="str">
        <f>CONCATENATE("(",A169,",",C169,",",D169,",",E169,",",F169,",",G169,",",H169,",",I169,",",J169,",",K169,",",L169,",",M169,",",N169,",",O169,",",P169,"),")</f>
        <v>(43536,3903.76,3926.89,3863.56,3909.16,9809887079,68743000581,2509.461644,2317.726308,21126.4027,22014.9218,7626,134000000000,51.26,-0.000227),</v>
      </c>
    </row>
    <row r="170" spans="1:17">
      <c r="A170" s="1" t="d">
        <v>2019-03-13</v>
      </c>
      <c r="C170">
        <v>3913.05</v>
      </c>
      <c r="D170">
        <v>3926.6</v>
      </c>
      <c r="E170">
        <v>3891.9</v>
      </c>
      <c r="F170">
        <v>3906.72</v>
      </c>
      <c r="G170">
        <v>9469184841</v>
      </c>
      <c r="H170">
        <v>68706700381</v>
      </c>
      <c r="I170">
        <v>2423.8196849999999</v>
      </c>
      <c r="J170">
        <v>2340.6004979999998</v>
      </c>
      <c r="K170">
        <v>21277.630799999999</v>
      </c>
      <c r="L170">
        <v>22024.23</v>
      </c>
      <c r="M170">
        <v>5531</v>
      </c>
      <c r="N170">
        <v>134000000000</v>
      </c>
      <c r="O170">
        <v>51.18</v>
      </c>
      <c r="P170" s="2">
        <v>-1.17E-3</v>
      </c>
      <c r="Q170" t="str">
        <f>CONCATENATE("(",A170,",",C170,",",D170,",",E170,",",F170,",",G170,",",H170,",",I170,",",J170,",",K170,",",L170,",",M170,",",N170,",",O170,",",P170,"),")</f>
        <v>(43537,3913.05,3926.6,3891.9,3906.72,9469184841,68706700381,2423.819685,2340.600498,21277.6308,22024.23,5531,134000000000,51.18,-0.00117),</v>
      </c>
    </row>
    <row r="171" spans="1:17">
      <c r="A171" s="1" t="d">
        <v>2019-03-14</v>
      </c>
      <c r="C171">
        <v>3905.58</v>
      </c>
      <c r="D171">
        <v>3946.5</v>
      </c>
      <c r="E171">
        <v>3901.3</v>
      </c>
      <c r="F171">
        <v>3924.37</v>
      </c>
      <c r="G171">
        <v>10480789570</v>
      </c>
      <c r="H171">
        <v>69024696307</v>
      </c>
      <c r="I171">
        <v>2670.69353</v>
      </c>
      <c r="J171">
        <v>2376.438674</v>
      </c>
      <c r="K171">
        <v>20694.9221</v>
      </c>
      <c r="L171">
        <v>21996.888999999999</v>
      </c>
      <c r="M171">
        <v>8303</v>
      </c>
      <c r="N171">
        <v>135000000000</v>
      </c>
      <c r="O171">
        <v>51.05</v>
      </c>
      <c r="P171" s="2">
        <v>-4.9399999999999997E-4</v>
      </c>
      <c r="Q171" t="str">
        <f>CONCATENATE("(",A171,",",C171,",",D171,",",E171,",",F171,",",G171,",",H171,",",I171,",",J171,",",K171,",",L171,",",M171,",",N171,",",O171,",",P171,"),")</f>
        <v>(43538,3905.58,3946.5,3901.3,3924.37,10480789570,69024696307,2670.69353,2376.438674,20694.9221,21996.889,8303,135000000000,51.05,-0.000494),</v>
      </c>
    </row>
    <row r="172" spans="1:17">
      <c r="A172" s="1" t="d">
        <v>2019-03-15</v>
      </c>
      <c r="C172">
        <v>3926.66</v>
      </c>
      <c r="D172">
        <v>3968.54</v>
      </c>
      <c r="E172">
        <v>3914.02</v>
      </c>
      <c r="F172">
        <v>3960.91</v>
      </c>
      <c r="G172">
        <v>9394210605</v>
      </c>
      <c r="H172">
        <v>69675002377</v>
      </c>
      <c r="I172">
        <v>2371.7303860000002</v>
      </c>
      <c r="J172">
        <v>2387.334261</v>
      </c>
      <c r="K172">
        <v>22107.466</v>
      </c>
      <c r="L172">
        <v>22548.970399999998</v>
      </c>
      <c r="M172">
        <v>6738</v>
      </c>
      <c r="N172">
        <v>137000000000</v>
      </c>
      <c r="O172">
        <v>50.7</v>
      </c>
      <c r="P172" s="2">
        <v>-6.6699999999999995E-4</v>
      </c>
      <c r="Q172" t="str">
        <f>CONCATENATE("(",A172,",",C172,",",D172,",",E172,",",F172,",",G172,",",H172,",",I172,",",J172,",",K172,",",L172,",",M172,",",N172,",",O172,",",P172,"),")</f>
        <v>(43539,3926.66,3968.54,3914.02,3960.91,9394210605,69675002377,2371.730386,2387.334261,22107.466,22548.9704,6738,137000000000,50.7,-0.000667),</v>
      </c>
    </row>
    <row r="173" spans="1:17">
      <c r="A173" s="1" t="d">
        <v>2019-03-16</v>
      </c>
      <c r="C173">
        <v>3963.9</v>
      </c>
      <c r="D173">
        <v>4077.04</v>
      </c>
      <c r="E173">
        <v>3961.66</v>
      </c>
      <c r="F173">
        <v>4048.73</v>
      </c>
      <c r="G173">
        <v>9856166973</v>
      </c>
      <c r="H173">
        <v>71227967573</v>
      </c>
      <c r="I173">
        <v>2434.3848499999999</v>
      </c>
      <c r="J173">
        <v>2367.412961</v>
      </c>
      <c r="K173">
        <v>21984.2742</v>
      </c>
      <c r="L173">
        <v>22362.706699999999</v>
      </c>
      <c r="M173">
        <v>13945</v>
      </c>
      <c r="N173">
        <v>141000000000</v>
      </c>
      <c r="O173">
        <v>50.6</v>
      </c>
      <c r="P173" s="2">
        <v>-1.0200000000000001E-3</v>
      </c>
      <c r="Q173" t="str">
        <f>CONCATENATE("(",A173,",",C173,",",D173,",",E173,",",F173,",",G173,",",H173,",",I173,",",J173,",",K173,",",L173,",",M173,",",N173,",",O173,",",P173,"),")</f>
        <v>(43540,3963.9,4077.04,3961.66,4048.73,9856166973,71227967573,2434.38485,2367.412961,21984.2742,22362.7067,13945,141000000000,50.6,-0.00102),</v>
      </c>
    </row>
    <row r="174" spans="1:17">
      <c r="A174" s="1" t="d">
        <v>2019-03-17</v>
      </c>
      <c r="C174">
        <v>4047.72</v>
      </c>
      <c r="D174">
        <v>4054.12</v>
      </c>
      <c r="E174">
        <v>4006.41</v>
      </c>
      <c r="F174">
        <v>4025.23</v>
      </c>
      <c r="G174">
        <v>8221625400</v>
      </c>
      <c r="H174">
        <v>70821939585</v>
      </c>
      <c r="I174">
        <v>2042.5231349999999</v>
      </c>
      <c r="J174">
        <v>2349.5350480000002</v>
      </c>
      <c r="K174">
        <v>22153.495200000001</v>
      </c>
      <c r="L174">
        <v>22420.5556</v>
      </c>
      <c r="M174">
        <v>3393</v>
      </c>
      <c r="N174">
        <v>140000000000</v>
      </c>
      <c r="O174">
        <v>50.74</v>
      </c>
      <c r="P174" s="2">
        <v>-7.8999999999999996E-5</v>
      </c>
      <c r="Q174" t="str">
        <f>CONCATENATE("(",A174,",",C174,",",D174,",",E174,",",F174,",",G174,",",H174,",",I174,",",J174,",",K174,",",L174,",",M174,",",N174,",",O174,",",P174,"),")</f>
        <v>(43541,4047.72,4054.12,4006.41,4025.23,8221625400,70821939585,2042.523135,2349.535048,22153.4952,22420.5556,3393,140000000000,50.74,-0.000079),</v>
      </c>
    </row>
    <row r="175" spans="1:17">
      <c r="A175" s="1" t="d">
        <v>2019-03-18</v>
      </c>
      <c r="C175">
        <v>4029.97</v>
      </c>
      <c r="D175">
        <v>4071.56</v>
      </c>
      <c r="E175">
        <v>4009.12</v>
      </c>
      <c r="F175">
        <v>4032.51</v>
      </c>
      <c r="G175">
        <v>9646954186</v>
      </c>
      <c r="H175">
        <v>70958165407</v>
      </c>
      <c r="I175">
        <v>2392.2951680000001</v>
      </c>
      <c r="J175">
        <v>2366.2634779999998</v>
      </c>
      <c r="K175">
        <v>22433.893199999999</v>
      </c>
      <c r="L175">
        <v>22778.780699999999</v>
      </c>
      <c r="M175">
        <v>3680</v>
      </c>
      <c r="N175">
        <v>140000000000</v>
      </c>
      <c r="O175">
        <v>50.78</v>
      </c>
      <c r="P175" s="2">
        <v>-2.9700000000000001E-4</v>
      </c>
      <c r="Q175" t="str">
        <f>CONCATENATE("(",A175,",",C175,",",D175,",",E175,",",F175,",",G175,",",H175,",",I175,",",J175,",",K175,",",L175,",",M175,",",N175,",",O175,",",P175,"),")</f>
        <v>(43542,4029.97,4071.56,4009.12,4032.51,9646954186,70958165407,2392.295168,2366.263478,22433.8932,22778.7807,3680,140000000000,50.78,-0.000297),</v>
      </c>
    </row>
    <row r="176" spans="1:17">
      <c r="A176" s="1" t="d">
        <v>2019-03-19</v>
      </c>
      <c r="C176">
        <v>4032.69</v>
      </c>
      <c r="D176">
        <v>4082.22</v>
      </c>
      <c r="E176">
        <v>4023.81</v>
      </c>
      <c r="F176">
        <v>4071.19</v>
      </c>
      <c r="G176">
        <v>9344919956</v>
      </c>
      <c r="H176">
        <v>71647703828</v>
      </c>
      <c r="I176">
        <v>2295.3779989999998</v>
      </c>
      <c r="J176">
        <v>2373.252555</v>
      </c>
      <c r="K176">
        <v>23297.204699999998</v>
      </c>
      <c r="L176">
        <v>23944.128199999999</v>
      </c>
      <c r="M176">
        <v>5549</v>
      </c>
      <c r="N176">
        <v>141000000000</v>
      </c>
      <c r="O176">
        <v>50.81</v>
      </c>
      <c r="P176" s="2">
        <v>8.0000000000000007E-5</v>
      </c>
      <c r="Q176" t="str">
        <f>CONCATENATE("(",A176,",",C176,",",D176,",",E176,",",F176,",",G176,",",H176,",",I176,",",J176,",",K176,",",L176,",",M176,",",N176,",",O176,",",P176,"),")</f>
        <v>(43543,4032.69,4082.22,4023.81,4071.19,9344919956,71647703828,2295.377999,2373.252555,23297.2047,23944.1282,5549,141000000000,50.81,0.00008),</v>
      </c>
    </row>
    <row r="177" spans="1:17">
      <c r="A177" s="1" t="d">
        <v>2019-03-20</v>
      </c>
      <c r="C177">
        <v>4070.79</v>
      </c>
      <c r="D177">
        <v>4089.46</v>
      </c>
      <c r="E177">
        <v>4031.11</v>
      </c>
      <c r="F177">
        <v>4087.48</v>
      </c>
      <c r="G177">
        <v>10175916388</v>
      </c>
      <c r="H177">
        <v>71942444088</v>
      </c>
      <c r="I177">
        <v>2489.5330100000001</v>
      </c>
      <c r="J177">
        <v>2388.7768660000002</v>
      </c>
      <c r="K177">
        <v>21544.858</v>
      </c>
      <c r="L177">
        <v>23983.930400000001</v>
      </c>
      <c r="M177">
        <v>7817</v>
      </c>
      <c r="N177">
        <v>142000000000</v>
      </c>
      <c r="O177">
        <v>50.78</v>
      </c>
      <c r="P177" s="2">
        <v>-4.17E-4</v>
      </c>
      <c r="Q177" t="str">
        <f>CONCATENATE("(",A177,",",C177,",",D177,",",E177,",",F177,",",G177,",",H177,",",I177,",",J177,",",K177,",",L177,",",M177,",",N177,",",O177,",",P177,"),")</f>
        <v>(43544,4070.79,4089.46,4031.11,4087.48,10175916388,71942444088,2489.53301,2388.776866,21544.858,23983.9304,7817,142000000000,50.78,-0.000417),</v>
      </c>
    </row>
    <row r="178" spans="1:17">
      <c r="A178" s="1" t="d">
        <v>2019-03-21</v>
      </c>
      <c r="C178">
        <v>4083.95</v>
      </c>
      <c r="D178">
        <v>4097.3599999999997</v>
      </c>
      <c r="E178">
        <v>4005.15</v>
      </c>
      <c r="F178">
        <v>4029.33</v>
      </c>
      <c r="G178">
        <v>10831212662</v>
      </c>
      <c r="H178">
        <v>70926226882</v>
      </c>
      <c r="I178">
        <v>2688.0927259999999</v>
      </c>
      <c r="J178">
        <v>2423.93174</v>
      </c>
      <c r="K178">
        <v>20708.530500000001</v>
      </c>
      <c r="L178">
        <v>24933.2621</v>
      </c>
      <c r="M178">
        <v>11825</v>
      </c>
      <c r="N178">
        <v>139000000000</v>
      </c>
      <c r="O178">
        <v>50.96</v>
      </c>
      <c r="P178" s="2">
        <v>-1.8699999999999999E-3</v>
      </c>
      <c r="Q178" t="str">
        <f>CONCATENATE("(",A178,",",C178,",",D178,",",E178,",",F178,",",G178,",",H178,",",I178,",",J178,",",K178,",",L178,",",M178,",",N178,",",O178,",",P178,"),")</f>
        <v>(43545,4083.95,4097.36,4005.15,4029.33,10831212662,70926226882,2688.092726,2423.93174,20708.5305,24933.2621,11825,139000000000,50.96,-0.00187),</v>
      </c>
    </row>
    <row r="179" spans="1:17">
      <c r="A179" s="1" t="d">
        <v>2019-03-22</v>
      </c>
      <c r="C179">
        <v>4028.51</v>
      </c>
      <c r="D179">
        <v>4053.91</v>
      </c>
      <c r="E179">
        <v>4021.54</v>
      </c>
      <c r="F179">
        <v>4023.97</v>
      </c>
      <c r="G179">
        <v>9252935969</v>
      </c>
      <c r="H179">
        <v>70840048102</v>
      </c>
      <c r="I179">
        <v>2299.4545109999999</v>
      </c>
      <c r="J179">
        <v>2440.8459459999999</v>
      </c>
      <c r="K179">
        <v>20370.464100000001</v>
      </c>
      <c r="L179">
        <v>24938.0857</v>
      </c>
      <c r="M179">
        <v>4836</v>
      </c>
      <c r="N179">
        <v>140000000000</v>
      </c>
      <c r="O179">
        <v>50.73</v>
      </c>
      <c r="P179" s="2">
        <v>-1.25E-3</v>
      </c>
      <c r="Q179" t="str">
        <f>CONCATENATE("(",A179,",",C179,",",D179,",",E179,",",F179,",",G179,",",H179,",",I179,",",J179,",",K179,",",L179,",",M179,",",N179,",",O179,",",P179,"),")</f>
        <v>(43546,4028.51,4053.91,4021.54,4023.97,9252935969,70840048102,2299.454511,2440.845946,20370.4641,24938.0857,4836,140000000000,50.73,-0.00125),</v>
      </c>
    </row>
    <row r="180" spans="1:17">
      <c r="A180" s="1" t="d">
        <v>2019-03-23</v>
      </c>
      <c r="C180">
        <v>4022.71</v>
      </c>
      <c r="D180">
        <v>4049.88</v>
      </c>
      <c r="E180">
        <v>4015.96</v>
      </c>
      <c r="F180">
        <v>4035.83</v>
      </c>
      <c r="G180">
        <v>9578850549</v>
      </c>
      <c r="H180">
        <v>71056017910</v>
      </c>
      <c r="I180">
        <v>2373.4524369999999</v>
      </c>
      <c r="J180">
        <v>2465.2474630000002</v>
      </c>
      <c r="K180">
        <v>20378.608</v>
      </c>
      <c r="L180">
        <v>24171.913400000001</v>
      </c>
      <c r="M180">
        <v>4368</v>
      </c>
      <c r="N180">
        <v>141000000000</v>
      </c>
      <c r="O180">
        <v>50.47</v>
      </c>
      <c r="P180" s="2">
        <v>-5.9400000000000002E-4</v>
      </c>
      <c r="Q180" t="str">
        <f>CONCATENATE("(",A180,",",C180,",",D180,",",E180,",",F180,",",G180,",",H180,",",I180,",",J180,",",K180,",",L180,",",M180,",",N180,",",O180,",",P180,"),")</f>
        <v>(43547,4022.71,4049.88,4015.96,4035.83,9578850549,71056017910,2373.452437,2465.247463,20378.608,24171.9134,4368,141000000000,50.47,-0.000594),</v>
      </c>
    </row>
    <row r="181" spans="1:17">
      <c r="A181" s="1" t="d">
        <v>2019-03-24</v>
      </c>
      <c r="C181">
        <v>4035.16</v>
      </c>
      <c r="D181">
        <v>4040.7</v>
      </c>
      <c r="E181">
        <v>4006.19</v>
      </c>
      <c r="F181">
        <v>4022.17</v>
      </c>
      <c r="G181">
        <v>9144851065</v>
      </c>
      <c r="H181">
        <v>70823042992</v>
      </c>
      <c r="I181">
        <v>2273.6112760000001</v>
      </c>
      <c r="J181">
        <v>2458.9089949999998</v>
      </c>
      <c r="K181">
        <v>20401.104299999999</v>
      </c>
      <c r="L181">
        <v>23979.5959</v>
      </c>
      <c r="M181">
        <v>3364</v>
      </c>
      <c r="N181">
        <v>140000000000</v>
      </c>
      <c r="O181">
        <v>50.53</v>
      </c>
      <c r="P181" s="2">
        <v>-5.8699999999999996E-4</v>
      </c>
      <c r="Q181" t="str">
        <f>CONCATENATE("(",A181,",",C181,",",D181,",",E181,",",F181,",",G181,",",H181,",",I181,",",J181,",",K181,",",L181,",",M181,",",N181,",",O181,",",P181,"),")</f>
        <v>(43548,4035.16,4040.7,4006.19,4022.17,9144851065,70823042992,2273.611276,2458.908995,20401.1043,23979.5959,3364,140000000000,50.53,-0.000587),</v>
      </c>
    </row>
    <row r="182" spans="1:17">
      <c r="A182" s="1" t="d">
        <v>2019-03-25</v>
      </c>
      <c r="C182">
        <v>4024.11</v>
      </c>
      <c r="D182">
        <v>4038.84</v>
      </c>
      <c r="E182">
        <v>3934.03</v>
      </c>
      <c r="F182">
        <v>3963.07</v>
      </c>
      <c r="G182">
        <v>10359818883</v>
      </c>
      <c r="H182">
        <v>69789872373</v>
      </c>
      <c r="I182">
        <v>2614.0893000000001</v>
      </c>
      <c r="J182">
        <v>2459.0547569999999</v>
      </c>
      <c r="K182">
        <v>20317.258099999999</v>
      </c>
      <c r="L182">
        <v>23606.938399999999</v>
      </c>
      <c r="M182">
        <v>6706</v>
      </c>
      <c r="N182">
        <v>138000000000</v>
      </c>
      <c r="O182">
        <v>50.58</v>
      </c>
      <c r="P182" s="2">
        <v>-1.0499999999999999E-3</v>
      </c>
      <c r="Q182" t="str">
        <f>CONCATENATE("(",A182,",",C182,",",D182,",",E182,",",F182,",",G182,",",H182,",",I182,",",J182,",",K182,",",L182,",",M182,",",N182,",",O182,",",P182,"),")</f>
        <v>(43549,4024.11,4038.84,3934.03,3963.07,10359818883,69789872373,2614.0893,2459.054757,20317.2581,23606.9384,6706,138000000000,50.58,-0.00105),</v>
      </c>
    </row>
    <row r="183" spans="1:17">
      <c r="A183" s="1" t="d">
        <v>2019-03-26</v>
      </c>
      <c r="C183">
        <v>3969.23</v>
      </c>
      <c r="D183">
        <v>3985.08</v>
      </c>
      <c r="E183">
        <v>3944.75</v>
      </c>
      <c r="F183">
        <v>3985.08</v>
      </c>
      <c r="G183">
        <v>10707678815</v>
      </c>
      <c r="H183">
        <v>70184147203</v>
      </c>
      <c r="I183">
        <v>2686.9419969999999</v>
      </c>
      <c r="J183">
        <v>2475.888633</v>
      </c>
      <c r="K183">
        <v>20012.427299999999</v>
      </c>
      <c r="L183">
        <v>23590.658200000002</v>
      </c>
      <c r="M183">
        <v>5092</v>
      </c>
      <c r="N183">
        <v>139000000000</v>
      </c>
      <c r="O183">
        <v>50.66</v>
      </c>
      <c r="P183" s="2">
        <v>-1.5900000000000001E-3</v>
      </c>
      <c r="Q183" t="str">
        <f>CONCATENATE("(",A183,",",C183,",",D183,",",E183,",",F183,",",G183,",",H183,",",I183,",",J183,",",K183,",",L183,",",M183,",",N183,",",O183,",",P183,"),")</f>
        <v>(43550,3969.23,3985.08,3944.75,3985.08,10707678815,70184147203,2686.941997,2475.888633,20012.4273,23590.6582,5092,139000000000,50.66,-0.00159),</v>
      </c>
    </row>
    <row r="184" spans="1:17">
      <c r="A184" s="1" t="d">
        <v>2019-03-27</v>
      </c>
      <c r="C184">
        <v>3984.24</v>
      </c>
      <c r="D184">
        <v>4087.07</v>
      </c>
      <c r="E184">
        <v>3977.81</v>
      </c>
      <c r="F184">
        <v>4087.07</v>
      </c>
      <c r="G184">
        <v>10897131934</v>
      </c>
      <c r="H184">
        <v>71987847571</v>
      </c>
      <c r="I184">
        <v>2666.2454849999999</v>
      </c>
      <c r="J184">
        <v>2486.6876189999998</v>
      </c>
      <c r="K184">
        <v>19069.603899999998</v>
      </c>
      <c r="L184">
        <v>23979.189699999999</v>
      </c>
      <c r="M184">
        <v>7934</v>
      </c>
      <c r="N184">
        <v>143000000000</v>
      </c>
      <c r="O184">
        <v>50.18</v>
      </c>
      <c r="P184" s="2">
        <v>-1.17E-3</v>
      </c>
      <c r="Q184" t="str">
        <f>CONCATENATE("(",A184,",",C184,",",D184,",",E184,",",F184,",",G184,",",H184,",",I184,",",J184,",",K184,",",L184,",",M184,",",N184,",",O184,",",P184,"),")</f>
        <v>(43551,3984.24,4087.07,3977.81,4087.07,10897131934,71987847571,2666.245485,2486.687619,19069.6039,23979.1897,7934,143000000000,50.18,-0.00117),</v>
      </c>
    </row>
    <row r="185" spans="1:17">
      <c r="A185" s="1" t="d">
        <v>2019-03-28</v>
      </c>
      <c r="C185">
        <v>4087.58</v>
      </c>
      <c r="D185">
        <v>4094.9</v>
      </c>
      <c r="E185">
        <v>4040.27</v>
      </c>
      <c r="F185">
        <v>4069.11</v>
      </c>
      <c r="G185">
        <v>9353915899</v>
      </c>
      <c r="H185">
        <v>71678998915</v>
      </c>
      <c r="I185">
        <v>2298.7621119999999</v>
      </c>
      <c r="J185">
        <v>2465.2724250000001</v>
      </c>
      <c r="K185">
        <v>18059.7</v>
      </c>
      <c r="L185">
        <v>23613.498800000001</v>
      </c>
      <c r="M185">
        <v>6215</v>
      </c>
      <c r="N185">
        <v>143000000000</v>
      </c>
      <c r="O185">
        <v>50.24</v>
      </c>
      <c r="P185" s="2">
        <v>2.2900000000000001E-4</v>
      </c>
      <c r="Q185" t="str">
        <f>CONCATENATE("(",A185,",",C185,",",D185,",",E185,",",F185,",",G185,",",H185,",",I185,",",J185,",",K185,",",L185,",",M185,",",N185,",",O185,",",P185,"),")</f>
        <v>(43552,4087.58,4094.9,4040.27,4069.11,9353915899,71678998915,2298.762112,2465.272425,18059.7,23613.4988,6215,143000000000,50.24,0.000229),</v>
      </c>
    </row>
    <row r="186" spans="1:17">
      <c r="A186" s="1" t="d">
        <v>2019-03-29</v>
      </c>
      <c r="C186">
        <v>4068.3</v>
      </c>
      <c r="D186">
        <v>4113.5</v>
      </c>
      <c r="E186">
        <v>4034.1</v>
      </c>
      <c r="F186">
        <v>4098.37</v>
      </c>
      <c r="G186">
        <v>10918665557</v>
      </c>
      <c r="H186">
        <v>72202088875</v>
      </c>
      <c r="I186">
        <v>2664.148322</v>
      </c>
      <c r="J186">
        <v>2462.2792469999999</v>
      </c>
      <c r="K186">
        <v>18824.3541</v>
      </c>
      <c r="L186">
        <v>24004.412400000001</v>
      </c>
      <c r="M186">
        <v>8647</v>
      </c>
      <c r="N186">
        <v>144000000000</v>
      </c>
      <c r="O186">
        <v>50.19</v>
      </c>
      <c r="P186" s="2">
        <v>-4.7199999999999998E-4</v>
      </c>
      <c r="Q186" t="str">
        <f>CONCATENATE("(",A186,",",C186,",",D186,",",E186,",",F186,",",G186,",",H186,",",I186,",",J186,",",K186,",",L186,",",M186,",",N186,",",O186,",",P186,"),")</f>
        <v>(43553,4068.3,4113.5,4034.1,4098.37,10918665557,72202088875,2664.148322,2462.279247,18824.3541,24004.4124,8647,144000000000,50.19,-0.000472),</v>
      </c>
    </row>
    <row r="187" spans="1:17">
      <c r="A187" s="1" t="d">
        <v>2019-03-30</v>
      </c>
      <c r="C187">
        <v>4092.14</v>
      </c>
      <c r="D187">
        <v>4296.8100000000004</v>
      </c>
      <c r="E187">
        <v>4053.91</v>
      </c>
      <c r="F187">
        <v>4106.66</v>
      </c>
      <c r="G187">
        <v>9732688060</v>
      </c>
      <c r="H187">
        <v>72355190645</v>
      </c>
      <c r="I187">
        <v>2369.9765889999999</v>
      </c>
      <c r="J187">
        <v>2457.875106</v>
      </c>
      <c r="K187">
        <v>19144.758999999998</v>
      </c>
      <c r="L187">
        <v>23503.3979</v>
      </c>
      <c r="M187">
        <v>6635</v>
      </c>
      <c r="N187">
        <v>144000000000</v>
      </c>
      <c r="O187">
        <v>50.23</v>
      </c>
      <c r="P187" s="2">
        <v>-1.0300000000000001E-3</v>
      </c>
      <c r="Q187" t="str">
        <f>CONCATENATE("(",A187,",",C187,",",D187,",",E187,",",F187,",",G187,",",H187,",",I187,",",J187,",",K187,",",L187,",",M187,",",N187,",",O187,",",P187,"),")</f>
        <v>(43554,4092.14,4296.81,4053.91,4106.66,9732688060,72355190645,2369.976589,2457.875106,19144.759,23503.3979,6635,144000000000,50.23,-0.00103),</v>
      </c>
    </row>
    <row r="188" spans="1:17">
      <c r="A188" s="1" t="d">
        <v>2019-03-31</v>
      </c>
      <c r="C188">
        <v>4105.46</v>
      </c>
      <c r="D188">
        <v>4113.0200000000004</v>
      </c>
      <c r="E188">
        <v>4094.1</v>
      </c>
      <c r="F188">
        <v>4105.3999999999996</v>
      </c>
      <c r="G188">
        <v>9045122443</v>
      </c>
      <c r="H188">
        <v>72339379036</v>
      </c>
      <c r="I188">
        <v>2203.2256160000002</v>
      </c>
      <c r="J188">
        <v>2438.390989</v>
      </c>
      <c r="K188">
        <v>19810.8413</v>
      </c>
      <c r="L188">
        <v>23539.397000000001</v>
      </c>
      <c r="M188">
        <v>2272</v>
      </c>
      <c r="N188">
        <v>144000000000</v>
      </c>
      <c r="O188">
        <v>50.09</v>
      </c>
      <c r="P188" s="2">
        <v>-1.1299999999999999E-3</v>
      </c>
      <c r="Q188" t="str">
        <f>CONCATENATE("(",A188,",",C188,",",D188,",",E188,",",F188,",",G188,",",H188,",",I188,",",J188,",",K188,",",L188,",",M188,",",N188,",",O188,",",P188,"),")</f>
        <v>(43555,4105.46,4113.02,4094.1,4105.4,9045122443,72339379036,2203.225616,2438.390989,19810.8413,23539.397,2272,144000000000,50.09,-0.00113),</v>
      </c>
    </row>
    <row r="189" spans="1:17">
      <c r="A189" s="1" t="d">
        <v>2019-04-01</v>
      </c>
      <c r="C189">
        <v>4105.3599999999997</v>
      </c>
      <c r="D189">
        <v>4164.95</v>
      </c>
      <c r="E189">
        <v>4096.8999999999996</v>
      </c>
      <c r="F189">
        <v>4158.18</v>
      </c>
      <c r="G189">
        <v>10157794171</v>
      </c>
      <c r="H189">
        <v>73269368747</v>
      </c>
      <c r="I189">
        <v>2442.8461900000002</v>
      </c>
      <c r="J189">
        <v>2435.0602159999999</v>
      </c>
      <c r="K189">
        <v>20550.983800000002</v>
      </c>
      <c r="L189">
        <v>23666.054400000001</v>
      </c>
      <c r="M189">
        <v>7006</v>
      </c>
      <c r="N189">
        <v>146000000000</v>
      </c>
      <c r="O189">
        <v>50.07</v>
      </c>
      <c r="P189" s="2">
        <v>-1.2800000000000001E-3</v>
      </c>
      <c r="Q189" t="str">
        <f>CONCATENATE("(",A189,",",C189,",",D189,",",E189,",",F189,",",G189,",",H189,",",I189,",",J189,",",K189,",",L189,",",M189,",",N189,",",O189,",",P189,"),")</f>
        <v>(43556,4105.36,4164.95,4096.9,4158.18,10157794171,73269368747,2442.84619,2435.060216,20550.9838,23666.0544,7006,146000000000,50.07,-0.00128),</v>
      </c>
    </row>
    <row r="190" spans="1:17">
      <c r="A190" s="1" t="d">
        <v>2019-04-02</v>
      </c>
      <c r="C190">
        <v>4156.92</v>
      </c>
      <c r="D190">
        <v>4905.95</v>
      </c>
      <c r="E190">
        <v>4155.32</v>
      </c>
      <c r="F190">
        <v>4879.88</v>
      </c>
      <c r="G190">
        <v>21315047816</v>
      </c>
      <c r="H190">
        <v>85986009273</v>
      </c>
      <c r="I190">
        <v>4367.945076</v>
      </c>
      <c r="J190">
        <v>2532.266486</v>
      </c>
      <c r="K190">
        <v>19486.6734</v>
      </c>
      <c r="L190">
        <v>26486.1993</v>
      </c>
      <c r="M190">
        <v>51148</v>
      </c>
      <c r="N190">
        <v>170000000000</v>
      </c>
      <c r="O190">
        <v>50.7</v>
      </c>
      <c r="P190" s="2">
        <v>-9.7900000000000005E-4</v>
      </c>
      <c r="Q190" t="str">
        <f>CONCATENATE("(",A190,",",C190,",",D190,",",E190,",",F190,",",G190,",",H190,",",I190,",",J190,",",K190,",",L190,",",M190,",",N190,",",O190,",",P190,"),")</f>
        <v>(43557,4156.92,4905.95,4155.32,4879.88,21315047816,85986009273,4367.945076,2532.266486,19486.6734,26486.1993,51148,170000000000,50.7,-0.000979),</v>
      </c>
    </row>
    <row r="191" spans="1:17">
      <c r="A191" s="1" t="d">
        <v>2019-04-03</v>
      </c>
      <c r="C191">
        <v>4879.96</v>
      </c>
      <c r="D191">
        <v>5307</v>
      </c>
      <c r="E191">
        <v>4876.62</v>
      </c>
      <c r="F191">
        <v>4973.0200000000004</v>
      </c>
      <c r="G191">
        <v>22899891582</v>
      </c>
      <c r="H191">
        <v>87655288145</v>
      </c>
      <c r="I191">
        <v>4604.825957</v>
      </c>
      <c r="J191">
        <v>2628.9731069999998</v>
      </c>
      <c r="K191">
        <v>20963.3498</v>
      </c>
      <c r="L191">
        <v>26756.401900000001</v>
      </c>
      <c r="M191">
        <v>44292</v>
      </c>
      <c r="N191">
        <v>172000000000</v>
      </c>
      <c r="O191">
        <v>50.94</v>
      </c>
      <c r="P191" s="2">
        <v>3.2000000000000003E-4</v>
      </c>
      <c r="Q191" t="str">
        <f>CONCATENATE("(",A191,",",C191,",",D191,",",E191,",",F191,",",G191,",",H191,",",I191,",",J191,",",K191,",",L191,",",M191,",",N191,",",O191,",",P191,"),")</f>
        <v>(43558,4879.96,5307,4876.62,4973.02,22899891582,87655288145,4604.825957,2628.973107,20963.3498,26756.4019,44292,172000000000,50.94,0.00032),</v>
      </c>
    </row>
    <row r="192" spans="1:17">
      <c r="A192" s="1" t="d">
        <v>2019-04-04</v>
      </c>
      <c r="C192">
        <v>4971.3100000000004</v>
      </c>
      <c r="D192">
        <v>5063.16</v>
      </c>
      <c r="E192">
        <v>4836.79</v>
      </c>
      <c r="F192">
        <v>4922.8</v>
      </c>
      <c r="G192">
        <v>18251810240</v>
      </c>
      <c r="H192">
        <v>86778727821</v>
      </c>
      <c r="I192">
        <v>3707.6075080000001</v>
      </c>
      <c r="J192">
        <v>2695.766963</v>
      </c>
      <c r="K192">
        <v>20801.447700000001</v>
      </c>
      <c r="L192">
        <v>25481.660800000001</v>
      </c>
      <c r="M192">
        <v>15416</v>
      </c>
      <c r="N192">
        <v>170000000000</v>
      </c>
      <c r="O192">
        <v>51</v>
      </c>
      <c r="P192" s="2">
        <v>2.1499999999999999E-4</v>
      </c>
      <c r="Q192" t="str">
        <f>CONCATENATE("(",A192,",",C192,",",D192,",",E192,",",F192,",",G192,",",H192,",",I192,",",J192,",",K192,",",L192,",",M192,",",N192,",",O192,",",P192,"),")</f>
        <v>(43559,4971.31,5063.16,4836.79,4922.8,18251810240,86778727821,3707.607508,2695.766963,20801.4477,25481.6608,15416,170000000000,51,0.000215),</v>
      </c>
    </row>
    <row r="193" spans="1:17">
      <c r="A193" s="1" t="d">
        <v>2019-04-05</v>
      </c>
      <c r="C193">
        <v>4922.8100000000004</v>
      </c>
      <c r="D193">
        <v>5053.51</v>
      </c>
      <c r="E193">
        <v>4919.49</v>
      </c>
      <c r="F193">
        <v>5036.68</v>
      </c>
      <c r="G193">
        <v>16837325387</v>
      </c>
      <c r="H193">
        <v>88796118650</v>
      </c>
      <c r="I193">
        <v>3342.9412600000001</v>
      </c>
      <c r="J193">
        <v>2741.1947839999998</v>
      </c>
      <c r="K193">
        <v>21084.092799999999</v>
      </c>
      <c r="L193">
        <v>25621.842700000001</v>
      </c>
      <c r="M193">
        <v>11363</v>
      </c>
      <c r="N193">
        <v>177000000000</v>
      </c>
      <c r="O193">
        <v>50.3</v>
      </c>
      <c r="P193" s="2">
        <v>5.31E-4</v>
      </c>
      <c r="Q193" t="str">
        <f>CONCATENATE("(",A193,",",C193,",",D193,",",E193,",",F193,",",G193,",",H193,",",I193,",",J193,",",K193,",",L193,",",M193,",",N193,",",O193,",",P193,"),")</f>
        <v>(43560,4922.81,5053.51,4919.49,5036.68,16837325387,88796118650,3342.94126,2741.194784,21084.0928,25621.8427,11363,177000000000,50.3,0.000531),</v>
      </c>
    </row>
    <row r="194" spans="1:17">
      <c r="A194" s="1" t="d">
        <v>2019-04-06</v>
      </c>
      <c r="C194">
        <v>5036.79</v>
      </c>
      <c r="D194">
        <v>5205.82</v>
      </c>
      <c r="E194">
        <v>4992.22</v>
      </c>
      <c r="F194">
        <v>5059.82</v>
      </c>
      <c r="G194">
        <v>16929795194</v>
      </c>
      <c r="H194">
        <v>89212733450</v>
      </c>
      <c r="I194">
        <v>3345.9283519999999</v>
      </c>
      <c r="J194">
        <v>2806.365045</v>
      </c>
      <c r="K194">
        <v>2190.2649999999999</v>
      </c>
      <c r="L194">
        <v>24417.355800000001</v>
      </c>
      <c r="M194">
        <v>14204</v>
      </c>
      <c r="N194">
        <v>177000000000</v>
      </c>
      <c r="O194">
        <v>50.47</v>
      </c>
      <c r="P194" s="2">
        <v>2.9999999999999997E-4</v>
      </c>
      <c r="Q194" t="str">
        <f>CONCATENATE("(",A194,",",C194,",",D194,",",E194,",",F194,",",G194,",",H194,",",I194,",",J194,",",K194,",",L194,",",M194,",",N194,",",O194,",",P194,"),")</f>
        <v>(43561,5036.79,5205.82,4992.22,5059.82,16929795194,89212733450,3345.928352,2806.365045,2190.265,24417.3558,14204,177000000000,50.47,0.0003),</v>
      </c>
    </row>
    <row r="195" spans="1:17">
      <c r="A195" s="1" t="d">
        <v>2019-04-07</v>
      </c>
      <c r="C195">
        <v>5062.79</v>
      </c>
      <c r="D195">
        <v>5235.1899999999996</v>
      </c>
      <c r="E195">
        <v>5050.41</v>
      </c>
      <c r="F195">
        <v>5198.8999999999996</v>
      </c>
      <c r="G195">
        <v>16655416140</v>
      </c>
      <c r="H195">
        <v>91674230186</v>
      </c>
      <c r="I195">
        <v>3203.6423359999999</v>
      </c>
      <c r="J195">
        <v>2846.9324029999998</v>
      </c>
      <c r="K195">
        <v>21148.269700000001</v>
      </c>
      <c r="L195">
        <v>23801.380399999998</v>
      </c>
      <c r="M195">
        <v>9952</v>
      </c>
      <c r="N195">
        <v>182000000000</v>
      </c>
      <c r="O195">
        <v>50.45</v>
      </c>
      <c r="P195" s="2">
        <v>2.9999999999999997E-4</v>
      </c>
      <c r="Q195" t="str">
        <f>CONCATENATE("(",A195,",",C195,",",D195,",",E195,",",F195,",",G195,",",H195,",",I195,",",J195,",",K195,",",L195,",",M195,",",N195,",",O195,",",P195,"),")</f>
        <v>(43562,5062.79,5235.19,5050.41,5198.9,16655416140,91674230186,3203.642336,2846.932403,21148.2697,23801.3804,9952,182000000000,50.45,0.0003),</v>
      </c>
    </row>
    <row r="196" spans="1:17">
      <c r="A196" s="1" t="d">
        <v>2019-04-08</v>
      </c>
      <c r="C196">
        <v>5199.84</v>
      </c>
      <c r="D196">
        <v>5318.84</v>
      </c>
      <c r="E196">
        <v>5148.21</v>
      </c>
      <c r="F196">
        <v>5289.77</v>
      </c>
      <c r="G196">
        <v>17154113634</v>
      </c>
      <c r="H196">
        <v>93286365973</v>
      </c>
      <c r="I196">
        <v>3242.8845930000002</v>
      </c>
      <c r="J196">
        <v>2894.3077330000001</v>
      </c>
      <c r="K196">
        <v>17039.780299999999</v>
      </c>
      <c r="L196">
        <v>26227.330900000001</v>
      </c>
      <c r="M196">
        <v>17817</v>
      </c>
      <c r="N196">
        <v>183000000000</v>
      </c>
      <c r="O196">
        <v>50.92</v>
      </c>
      <c r="P196" s="2">
        <v>2.9999999999999997E-4</v>
      </c>
      <c r="Q196" t="str">
        <f>CONCATENATE("(",A196,",",C196,",",D196,",",E196,",",F196,",",G196,",",H196,",",I196,",",J196,",",K196,",",L196,",",M196,",",N196,",",O196,",",P196,"),")</f>
        <v>(43563,5199.84,5318.84,5148.21,5289.77,17154113634,93286365973,3242.884593,2894.307733,17039.7803,26227.3309,17817,183000000000,50.92,0.0003),</v>
      </c>
    </row>
    <row r="197" spans="1:17">
      <c r="A197" s="1" t="d">
        <v>2019-04-09</v>
      </c>
      <c r="C197">
        <v>5289.92</v>
      </c>
      <c r="D197">
        <v>5289.92</v>
      </c>
      <c r="E197">
        <v>5167.42</v>
      </c>
      <c r="F197">
        <v>5204.96</v>
      </c>
      <c r="G197">
        <v>14722104361</v>
      </c>
      <c r="H197">
        <v>91799330425</v>
      </c>
      <c r="I197">
        <v>2828.475985</v>
      </c>
      <c r="J197">
        <v>2911.2548809999998</v>
      </c>
      <c r="K197">
        <v>18462.2255</v>
      </c>
      <c r="L197">
        <v>26060.0118</v>
      </c>
      <c r="M197">
        <v>11902</v>
      </c>
      <c r="N197">
        <v>180000000000</v>
      </c>
      <c r="O197">
        <v>51.09</v>
      </c>
      <c r="P197" s="2">
        <v>6.3999999999999997E-5</v>
      </c>
      <c r="Q197" t="str">
        <f>CONCATENATE("(",A197,",",C197,",",D197,",",E197,",",F197,",",G197,",",H197,",",I197,",",J197,",",K197,",",L197,",",M197,",",N197,",",O197,",",P197,"),")</f>
        <v>(43564,5289.92,5289.92,5167.42,5204.96,14722104361,91799330425,2828.475985,2911.254881,18462.2255,26060.0118,11902,180000000000,51.09,0.000064),</v>
      </c>
    </row>
    <row r="198" spans="1:17">
      <c r="A198" s="1" t="d">
        <v>2019-04-10</v>
      </c>
      <c r="C198">
        <v>5204.1099999999997</v>
      </c>
      <c r="D198">
        <v>5421.65</v>
      </c>
      <c r="E198">
        <v>5193.38</v>
      </c>
      <c r="F198">
        <v>5324.55</v>
      </c>
      <c r="G198">
        <v>15504590933</v>
      </c>
      <c r="H198">
        <v>93918439274</v>
      </c>
      <c r="I198">
        <v>2911.9063460000002</v>
      </c>
      <c r="J198">
        <v>2922.4455619999999</v>
      </c>
      <c r="K198">
        <v>18478.523399999998</v>
      </c>
      <c r="L198">
        <v>26222.9031</v>
      </c>
      <c r="M198">
        <v>15781</v>
      </c>
      <c r="N198">
        <v>183000000000</v>
      </c>
      <c r="O198">
        <v>51.28</v>
      </c>
      <c r="P198" s="2">
        <v>2.9999999999999997E-4</v>
      </c>
      <c r="Q198" t="str">
        <f>CONCATENATE("(",A198,",",C198,",",D198,",",E198,",",F198,",",G198,",",H198,",",I198,",",J198,",",K198,",",L198,",",M198,",",N198,",",O198,",",P198,"),")</f>
        <v>(43565,5204.11,5421.65,5193.38,5324.55,15504590933,93918439274,2911.906346,2922.445562,18478.5234,26222.9031,15781,183000000000,51.28,0.0003),</v>
      </c>
    </row>
    <row r="199" spans="1:17">
      <c r="A199" s="1" t="d">
        <v>2019-04-11</v>
      </c>
      <c r="C199">
        <v>5325.08</v>
      </c>
      <c r="D199">
        <v>5354.23</v>
      </c>
      <c r="E199">
        <v>5017.3</v>
      </c>
      <c r="F199">
        <v>5064.49</v>
      </c>
      <c r="G199">
        <v>16555616019</v>
      </c>
      <c r="H199">
        <v>89341168457</v>
      </c>
      <c r="I199">
        <v>3268.9601560000001</v>
      </c>
      <c r="J199">
        <v>2970.9208450000001</v>
      </c>
      <c r="K199">
        <v>1848.7574999999999</v>
      </c>
      <c r="L199">
        <v>24894.647700000001</v>
      </c>
      <c r="M199">
        <v>19430</v>
      </c>
      <c r="N199">
        <v>172000000000</v>
      </c>
      <c r="O199">
        <v>51.93</v>
      </c>
      <c r="P199" s="2">
        <v>-6.3E-5</v>
      </c>
      <c r="Q199" t="str">
        <f>CONCATENATE("(",A199,",",C199,",",D199,",",E199,",",F199,",",G199,",",H199,",",I199,",",J199,",",K199,",",L199,",",M199,",",N199,",",O199,",",P199,"),")</f>
        <v>(43566,5325.08,5354.23,5017.3,5064.49,16555616019,89341168457,3268.960156,2970.920845,1848.7575,24894.6477,19430,172000000000,51.93,-0.000063),</v>
      </c>
    </row>
    <row r="200" spans="1:17">
      <c r="A200" s="1" t="d">
        <v>2019-04-12</v>
      </c>
      <c r="C200">
        <v>5061.2</v>
      </c>
      <c r="D200">
        <v>5103.2700000000004</v>
      </c>
      <c r="E200">
        <v>4955.8500000000004</v>
      </c>
      <c r="F200">
        <v>5089.54</v>
      </c>
      <c r="G200">
        <v>13675206312</v>
      </c>
      <c r="H200">
        <v>89792633045</v>
      </c>
      <c r="I200">
        <v>2686.9238300000002</v>
      </c>
      <c r="J200">
        <v>2986.5944140000001</v>
      </c>
      <c r="K200">
        <v>18495.8675</v>
      </c>
      <c r="L200">
        <v>24842.856500000002</v>
      </c>
      <c r="M200">
        <v>9221</v>
      </c>
      <c r="N200">
        <v>173000000000</v>
      </c>
      <c r="O200">
        <v>51.97</v>
      </c>
      <c r="P200" s="2">
        <v>2.9999999999999997E-4</v>
      </c>
      <c r="Q200" t="str">
        <f>CONCATENATE("(",A200,",",C200,",",D200,",",E200,",",F200,",",G200,",",H200,",",I200,",",J200,",",K200,",",L200,",",M200,",",N200,",",O200,",",P200,"),")</f>
        <v>(43567,5061.2,5103.27,4955.85,5089.54,13675206312,89792633045,2686.92383,2986.594414,18495.8675,24842.8565,9221,173000000000,51.97,0.0003),</v>
      </c>
    </row>
    <row r="201" spans="1:17">
      <c r="A201" s="1" t="d">
        <v>2019-04-13</v>
      </c>
      <c r="C201">
        <v>5088.8500000000004</v>
      </c>
      <c r="D201">
        <v>5127.12</v>
      </c>
      <c r="E201">
        <v>5061.59</v>
      </c>
      <c r="F201">
        <v>5096.59</v>
      </c>
      <c r="G201">
        <v>10823289598</v>
      </c>
      <c r="H201">
        <v>89925574875</v>
      </c>
      <c r="I201">
        <v>2123.633566</v>
      </c>
      <c r="J201">
        <v>2979.0955290000002</v>
      </c>
      <c r="K201">
        <v>18683.614699999998</v>
      </c>
      <c r="L201">
        <v>23586.9342</v>
      </c>
      <c r="M201">
        <v>5209</v>
      </c>
      <c r="N201">
        <v>173000000000</v>
      </c>
      <c r="O201">
        <v>52.02</v>
      </c>
      <c r="P201" s="2">
        <v>-1.8100000000000001E-4</v>
      </c>
      <c r="Q201" t="str">
        <f>CONCATENATE("(",A201,",",C201,",",D201,",",E201,",",F201,",",G201,",",H201,",",I201,",",J201,",",K201,",",L201,",",M201,",",N201,",",O201,",",P201,"),")</f>
        <v>(43568,5088.85,5127.12,5061.59,5096.59,10823289598,89925574875,2123.633566,2979.095529,18683.6147,23586.9342,5209,173000000000,52.02,-0.000181),</v>
      </c>
    </row>
    <row r="202" spans="1:17">
      <c r="A202" s="1" t="d">
        <v>2019-04-14</v>
      </c>
      <c r="C202">
        <v>5095.76</v>
      </c>
      <c r="D202">
        <v>5184.0200000000004</v>
      </c>
      <c r="E202">
        <v>5053.57</v>
      </c>
      <c r="F202">
        <v>5167.72</v>
      </c>
      <c r="G202">
        <v>10391952498</v>
      </c>
      <c r="H202">
        <v>91188595341</v>
      </c>
      <c r="I202">
        <v>2010.935673</v>
      </c>
      <c r="J202">
        <v>2948.9378470000001</v>
      </c>
      <c r="K202">
        <v>18637.949000000001</v>
      </c>
      <c r="L202">
        <v>24130.340700000001</v>
      </c>
      <c r="M202">
        <v>4146</v>
      </c>
      <c r="N202">
        <v>176000000000</v>
      </c>
      <c r="O202">
        <v>51.82</v>
      </c>
      <c r="P202" s="2">
        <v>7.4999999999999993E-5</v>
      </c>
      <c r="Q202" t="str">
        <f>CONCATENATE("(",A202,",",C202,",",D202,",",E202,",",F202,",",G202,",",H202,",",I202,",",J202,",",K202,",",L202,",",M202,",",N202,",",O202,",",P202,"),")</f>
        <v>(43569,5095.76,5184.02,5053.57,5167.72,10391952498,91188595341,2010.935673,2948.937847,18637.949,24130.3407,4146,176000000000,51.82,0.000075),</v>
      </c>
    </row>
    <row r="203" spans="1:17">
      <c r="A203" s="1" t="d">
        <v>2019-04-15</v>
      </c>
      <c r="C203">
        <v>5167.32</v>
      </c>
      <c r="D203">
        <v>5196.6099999999997</v>
      </c>
      <c r="E203">
        <v>5024.07</v>
      </c>
      <c r="F203">
        <v>5067.1099999999997</v>
      </c>
      <c r="G203">
        <v>12290155061</v>
      </c>
      <c r="H203">
        <v>89422237603</v>
      </c>
      <c r="I203">
        <v>2425.4762700000001</v>
      </c>
      <c r="J203">
        <v>2935.8645609999999</v>
      </c>
      <c r="K203">
        <v>18850.869699999999</v>
      </c>
      <c r="L203">
        <v>24412.804</v>
      </c>
      <c r="M203">
        <v>9523</v>
      </c>
      <c r="N203">
        <v>172000000000</v>
      </c>
      <c r="O203">
        <v>51.98</v>
      </c>
      <c r="P203" s="2">
        <v>2.7300000000000002E-4</v>
      </c>
      <c r="Q203" t="str">
        <f>CONCATENATE("(",A203,",",C203,",",D203,",",E203,",",F203,",",G203,",",H203,",",I203,",",J203,",",K203,",",L203,",",M203,",",N203,",",O203,",",P203,"),")</f>
        <v>(43570,5167.32,5196.61,5024.07,5067.11,12290155061,89422237603,2425.47627,2935.864561,18850.8697,24412.804,9523,172000000000,51.98,0.000273),</v>
      </c>
    </row>
    <row r="204" spans="1:17">
      <c r="A204" s="1" t="d">
        <v>2019-04-16</v>
      </c>
      <c r="C204">
        <v>5066.58</v>
      </c>
      <c r="D204">
        <v>5238.95</v>
      </c>
      <c r="E204">
        <v>5055.1899999999996</v>
      </c>
      <c r="F204">
        <v>5235.5600000000004</v>
      </c>
      <c r="G204">
        <v>11618660197</v>
      </c>
      <c r="H204">
        <v>92404613297</v>
      </c>
      <c r="I204">
        <v>2219.1819399999999</v>
      </c>
      <c r="J204">
        <v>2913.5113839999999</v>
      </c>
      <c r="K204">
        <v>18772.483499999998</v>
      </c>
      <c r="L204">
        <v>24166.980899999999</v>
      </c>
      <c r="M204">
        <v>8377</v>
      </c>
      <c r="N204">
        <v>177000000000</v>
      </c>
      <c r="O204">
        <v>52.14</v>
      </c>
      <c r="P204" s="2">
        <v>-2.31E-4</v>
      </c>
      <c r="Q204" t="str">
        <f>CONCATENATE("(",A204,",",C204,",",D204,",",E204,",",F204,",",G204,",",H204,",",I204,",",J204,",",K204,",",L204,",",M204,",",N204,",",O204,",",P204,"),")</f>
        <v>(43571,5066.58,5238.95,5055.19,5235.56,11618660197,92404613297,2219.18194,2913.511384,18772.4835,24166.9809,8377,177000000000,52.14,-0.000231),</v>
      </c>
    </row>
    <row r="205" spans="1:17">
      <c r="A205" s="1" t="d">
        <v>2019-04-17</v>
      </c>
      <c r="C205">
        <v>5236.1400000000003</v>
      </c>
      <c r="D205">
        <v>5274.28</v>
      </c>
      <c r="E205">
        <v>5219.21</v>
      </c>
      <c r="F205">
        <v>5251.94</v>
      </c>
      <c r="G205">
        <v>12438480677</v>
      </c>
      <c r="H205">
        <v>92702617458</v>
      </c>
      <c r="I205">
        <v>2368.35925</v>
      </c>
      <c r="J205">
        <v>2916.9912410000002</v>
      </c>
      <c r="K205">
        <v>19141.160400000001</v>
      </c>
      <c r="L205">
        <v>24200.809600000001</v>
      </c>
      <c r="M205">
        <v>9284</v>
      </c>
      <c r="N205">
        <v>178000000000</v>
      </c>
      <c r="O205">
        <v>52.17</v>
      </c>
      <c r="P205" s="2">
        <v>2.9999999999999997E-4</v>
      </c>
      <c r="Q205" t="str">
        <f>CONCATENATE("(",A205,",",C205,",",D205,",",E205,",",F205,",",G205,",",H205,",",I205,",",J205,",",K205,",",L205,",",M205,",",N205,",",O205,",",P205,"),")</f>
        <v>(43572,5236.14,5274.28,5219.21,5251.94,12438480677,92702617458,2368.35925,2916.991241,19141.1604,24200.8096,9284,178000000000,52.17,0.0003),</v>
      </c>
    </row>
    <row r="206" spans="1:17">
      <c r="A206" s="1" t="d">
        <v>2019-04-18</v>
      </c>
      <c r="C206">
        <v>5251.48</v>
      </c>
      <c r="D206">
        <v>5319.99</v>
      </c>
      <c r="E206">
        <v>5250.51</v>
      </c>
      <c r="F206">
        <v>5298.39</v>
      </c>
      <c r="G206">
        <v>13256489918</v>
      </c>
      <c r="H206">
        <v>93532402741</v>
      </c>
      <c r="I206">
        <v>2501.9845500000001</v>
      </c>
      <c r="J206">
        <v>2908.8830520000001</v>
      </c>
      <c r="K206">
        <v>21821.608100000001</v>
      </c>
      <c r="L206">
        <v>25817.141599999999</v>
      </c>
      <c r="M206">
        <v>9040</v>
      </c>
      <c r="N206">
        <v>180000000000</v>
      </c>
      <c r="O206">
        <v>51.85</v>
      </c>
      <c r="P206" s="2">
        <v>2.9999999999999997E-4</v>
      </c>
      <c r="Q206" t="str">
        <f>CONCATENATE("(",A206,",",C206,",",D206,",",E206,",",F206,",",G206,",",H206,",",I206,",",J206,",",K206,",",L206,",",M206,",",N206,",",O206,",",P206,"),")</f>
        <v>(43573,5251.48,5319.99,5250.51,5298.39,13256489918,93532402741,2501.98455,2908.883052,21821.6081,25817.1416,9040,180000000000,51.85,0.0003),</v>
      </c>
    </row>
    <row r="207" spans="1:17">
      <c r="A207" s="1" t="d">
        <v>2019-04-19</v>
      </c>
      <c r="C207">
        <v>5298.15</v>
      </c>
      <c r="D207">
        <v>5336.68</v>
      </c>
      <c r="E207">
        <v>5233.34</v>
      </c>
      <c r="F207">
        <v>5303.81</v>
      </c>
      <c r="G207">
        <v>13780238655</v>
      </c>
      <c r="H207">
        <v>93638345002</v>
      </c>
      <c r="I207">
        <v>2598.177283</v>
      </c>
      <c r="J207">
        <v>2920.293087</v>
      </c>
      <c r="K207">
        <v>23226.834999999999</v>
      </c>
      <c r="L207">
        <v>25250.714499999998</v>
      </c>
      <c r="M207">
        <v>6307</v>
      </c>
      <c r="N207">
        <v>181000000000</v>
      </c>
      <c r="O207">
        <v>51.87</v>
      </c>
      <c r="P207" s="2">
        <v>9.7999999999999997E-5</v>
      </c>
      <c r="Q207" t="str">
        <f>CONCATENATE("(",A207,",",C207,",",D207,",",E207,",",F207,",",G207,",",H207,",",I207,",",J207,",",K207,",",L207,",",M207,",",N207,",",O207,",",P207,"),")</f>
        <v>(43574,5298.15,5336.68,5233.34,5303.81,13780238655,93638345002,2598.177283,2920.293087,23226.835,25250.7145,6307,181000000000,51.87,0.000098),</v>
      </c>
    </row>
    <row r="208" spans="1:17">
      <c r="A208" s="1" t="d">
        <v>2019-04-20</v>
      </c>
      <c r="C208">
        <v>5304.16</v>
      </c>
      <c r="D208">
        <v>5358.49</v>
      </c>
      <c r="E208">
        <v>5295.88</v>
      </c>
      <c r="F208">
        <v>5337.89</v>
      </c>
      <c r="G208">
        <v>13169647522</v>
      </c>
      <c r="H208">
        <v>94248717444</v>
      </c>
      <c r="I208">
        <v>2467.200996</v>
      </c>
      <c r="J208">
        <v>2933.4918560000001</v>
      </c>
      <c r="K208">
        <v>22226.1211</v>
      </c>
      <c r="L208">
        <v>24227.463500000002</v>
      </c>
      <c r="M208">
        <v>6482</v>
      </c>
      <c r="N208">
        <v>181000000000</v>
      </c>
      <c r="O208">
        <v>52.12</v>
      </c>
      <c r="P208" s="2">
        <v>1.3300000000000001E-4</v>
      </c>
      <c r="Q208" t="str">
        <f>CONCATENATE("(",A208,",",C208,",",D208,",",E208,",",F208,",",G208,",",H208,",",I208,",",J208,",",K208,",",L208,",",M208,",",N208,",",O208,",",P208,"),")</f>
        <v>(43575,5304.16,5358.49,5295.88,5337.89,13169647522,94248717444,2467.200996,2933.491856,22226.1211,24227.4635,6482,181000000000,52.12,0.000133),</v>
      </c>
    </row>
    <row r="209" spans="1:17">
      <c r="A209" s="1" t="d">
        <v>2019-04-21</v>
      </c>
      <c r="C209">
        <v>5335.88</v>
      </c>
      <c r="D209">
        <v>5359.93</v>
      </c>
      <c r="E209">
        <v>5257.34</v>
      </c>
      <c r="F209">
        <v>5314.53</v>
      </c>
      <c r="G209">
        <v>13731844223</v>
      </c>
      <c r="H209">
        <v>93847052256</v>
      </c>
      <c r="I209">
        <v>2583.8304090000001</v>
      </c>
      <c r="J209">
        <v>2940.5410670000001</v>
      </c>
      <c r="K209">
        <v>22502.147499999999</v>
      </c>
      <c r="L209">
        <v>23975.389500000001</v>
      </c>
      <c r="M209">
        <v>6154</v>
      </c>
      <c r="N209">
        <v>178000000000</v>
      </c>
      <c r="O209">
        <v>52.69</v>
      </c>
      <c r="P209" s="2">
        <v>1.2400000000000001E-4</v>
      </c>
      <c r="Q209" t="str">
        <f>CONCATENATE("(",A209,",",C209,",",D209,",",E209,",",F209,",",G209,",",H209,",",I209,",",J209,",",K209,",",L209,",",M209,",",N209,",",O209,",",P209,"),")</f>
        <v>(43576,5335.88,5359.93,5257.34,5314.53,13731844223,93847052256,2583.830409,2940.541067,22502.1475,23975.3895,6154,178000000000,52.69,0.000124),</v>
      </c>
    </row>
    <row r="210" spans="1:17">
      <c r="A210" s="1" t="d">
        <v>2019-04-22</v>
      </c>
      <c r="C210">
        <v>5312.49</v>
      </c>
      <c r="D210">
        <v>5422.69</v>
      </c>
      <c r="E210">
        <v>5280.28</v>
      </c>
      <c r="F210">
        <v>5399.37</v>
      </c>
      <c r="G210">
        <v>14601631648</v>
      </c>
      <c r="H210">
        <v>95354207776</v>
      </c>
      <c r="I210">
        <v>2704.3213649999998</v>
      </c>
      <c r="J210">
        <v>2857.3598809999999</v>
      </c>
      <c r="K210">
        <v>23138.4617</v>
      </c>
      <c r="L210">
        <v>23941.367699999999</v>
      </c>
      <c r="M210">
        <v>11952</v>
      </c>
      <c r="N210">
        <v>181000000000</v>
      </c>
      <c r="O210">
        <v>52.82</v>
      </c>
      <c r="P210" s="2">
        <v>2.4399999999999999E-4</v>
      </c>
      <c r="Q210" t="str">
        <f>CONCATENATE("(",A210,",",C210,",",D210,",",E210,",",F210,",",G210,",",H210,",",I210,",",J210,",",K210,",",L210,",",M210,",",N210,",",O210,",",P210,"),")</f>
        <v>(43577,5312.49,5422.69,5280.28,5399.37,14601631648,95354207776,2704.321365,2857.359881,23138.4617,23941.3677,11952,181000000000,52.82,0.000244),</v>
      </c>
    </row>
    <row r="211" spans="1:17">
      <c r="A211" s="1" t="d">
        <v>2019-04-23</v>
      </c>
      <c r="C211">
        <v>5399.37</v>
      </c>
      <c r="D211">
        <v>5633.8</v>
      </c>
      <c r="E211">
        <v>5389.41</v>
      </c>
      <c r="F211">
        <v>5572.36</v>
      </c>
      <c r="G211">
        <v>15867308108</v>
      </c>
      <c r="H211">
        <v>98417387004</v>
      </c>
      <c r="I211">
        <v>2847.5023339999998</v>
      </c>
      <c r="J211">
        <v>2769.4937</v>
      </c>
      <c r="K211">
        <v>25969.918900000001</v>
      </c>
      <c r="L211">
        <v>24208.8698</v>
      </c>
      <c r="M211">
        <v>18769</v>
      </c>
      <c r="N211">
        <v>183000000000</v>
      </c>
      <c r="O211">
        <v>53.86</v>
      </c>
      <c r="P211" s="2">
        <v>-5.8299999999999997E-4</v>
      </c>
      <c r="Q211" t="str">
        <f>CONCATENATE("(",A211,",",C211,",",D211,",",E211,",",F211,",",G211,",",H211,",",I211,",",J211,",",K211,",",L211,",",M211,",",N211,",",O211,",",P211,"),")</f>
        <v>(43578,5399.37,5633.8,5389.41,5572.36,15867308108,98417387004,2847.502334,2769.4937,25969.9189,24208.8698,18769,183000000000,53.86,-0.000583),</v>
      </c>
    </row>
    <row r="212" spans="1:17">
      <c r="A212" s="1" t="d">
        <v>2019-04-24</v>
      </c>
      <c r="C212">
        <v>5571.51</v>
      </c>
      <c r="D212">
        <v>5642.04</v>
      </c>
      <c r="E212">
        <v>5418.26</v>
      </c>
      <c r="F212">
        <v>5464.87</v>
      </c>
      <c r="G212">
        <v>17048033399</v>
      </c>
      <c r="H212">
        <v>96530038144</v>
      </c>
      <c r="I212">
        <v>3119.5679679999998</v>
      </c>
      <c r="J212">
        <v>2740.091723</v>
      </c>
      <c r="K212">
        <v>25806.3478</v>
      </c>
      <c r="L212">
        <v>22025.703699999998</v>
      </c>
      <c r="M212">
        <v>16534</v>
      </c>
      <c r="N212">
        <v>177000000000</v>
      </c>
      <c r="O212">
        <v>54.44</v>
      </c>
      <c r="P212" s="2">
        <v>-1.1900000000000001E-3</v>
      </c>
      <c r="Q212" t="str">
        <f>CONCATENATE("(",A212,",",C212,",",D212,",",E212,",",F212,",",G212,",",H212,",",I212,",",J212,",",K212,",",L212,",",M212,",",N212,",",O212,",",P212,"),")</f>
        <v>(43579,5571.51,5642.04,5418.26,5464.87,17048033399,96530038144,3119.567968,2740.091723,25806.3478,22025.7037,16534,177000000000,54.44,-0.00119),</v>
      </c>
    </row>
    <row r="213" spans="1:17">
      <c r="A213" s="1" t="d">
        <v>2019-04-25</v>
      </c>
      <c r="C213">
        <v>5466.52</v>
      </c>
      <c r="D213">
        <v>5542.24</v>
      </c>
      <c r="E213">
        <v>5181.34</v>
      </c>
      <c r="F213">
        <v>5210.5200000000004</v>
      </c>
      <c r="G213">
        <v>15330283408</v>
      </c>
      <c r="H213">
        <v>92046492864</v>
      </c>
      <c r="I213">
        <v>2942.1791699999999</v>
      </c>
      <c r="J213">
        <v>2720.0536179999999</v>
      </c>
      <c r="K213">
        <v>28198.035599999999</v>
      </c>
      <c r="L213">
        <v>19975.270499999999</v>
      </c>
      <c r="M213">
        <v>21494</v>
      </c>
      <c r="N213">
        <v>169000000000</v>
      </c>
      <c r="O213">
        <v>54.56</v>
      </c>
      <c r="P213" s="2">
        <v>-6.7900000000000002E-4</v>
      </c>
      <c r="Q213" t="str">
        <f>CONCATENATE("(",A213,",",C213,",",D213,",",E213,",",F213,",",G213,",",H213,",",I213,",",J213,",",K213,",",L213,",",M213,",",N213,",",O213,",",P213,"),")</f>
        <v>(43580,5466.52,5542.24,5181.34,5210.52,15330283408,92046492864,2942.17917,2720.053618,28198.0356,19975.2705,21494,169000000000,54.56,-0.000679),</v>
      </c>
    </row>
    <row r="214" spans="1:17">
      <c r="A214" s="1" t="d">
        <v>2019-04-26</v>
      </c>
      <c r="C214">
        <v>5210.3</v>
      </c>
      <c r="D214">
        <v>5383.63</v>
      </c>
      <c r="E214">
        <v>5177.37</v>
      </c>
      <c r="F214">
        <v>5279.35</v>
      </c>
      <c r="G214">
        <v>16812108040</v>
      </c>
      <c r="H214">
        <v>93272287960</v>
      </c>
      <c r="I214">
        <v>3184.5034030000002</v>
      </c>
      <c r="J214">
        <v>2711.9823710000001</v>
      </c>
      <c r="K214">
        <v>30332.975699999999</v>
      </c>
      <c r="L214">
        <v>18316.469000000001</v>
      </c>
      <c r="M214">
        <v>21535</v>
      </c>
      <c r="N214">
        <v>171000000000</v>
      </c>
      <c r="O214">
        <v>54.55</v>
      </c>
      <c r="P214" s="2">
        <v>-1.2899999999999999E-3</v>
      </c>
      <c r="Q214" t="str">
        <f>CONCATENATE("(",A214,",",C214,",",D214,",",E214,",",F214,",",G214,",",H214,",",I214,",",J214,",",K214,",",L214,",",M214,",",N214,",",O214,",",P214,"),")</f>
        <v>(43581,5210.3,5383.63,5177.37,5279.35,16812108040,93272287960,3184.503403,2711.982371,30332.9757,18316.469,21535,171000000000,54.55,-0.00129),</v>
      </c>
    </row>
    <row r="215" spans="1:17">
      <c r="A215" s="1" t="d">
        <v>2019-04-27</v>
      </c>
      <c r="C215">
        <v>5279.47</v>
      </c>
      <c r="D215">
        <v>5310.75</v>
      </c>
      <c r="E215">
        <v>5233.6400000000003</v>
      </c>
      <c r="F215">
        <v>5268.29</v>
      </c>
      <c r="G215">
        <v>13111274675</v>
      </c>
      <c r="H215">
        <v>93086156556</v>
      </c>
      <c r="I215">
        <v>2488.7154420000002</v>
      </c>
      <c r="J215">
        <v>2676.236026</v>
      </c>
      <c r="K215">
        <v>30056.456200000001</v>
      </c>
      <c r="L215">
        <v>18239.565200000001</v>
      </c>
      <c r="M215">
        <v>4567</v>
      </c>
      <c r="N215">
        <v>171000000000</v>
      </c>
      <c r="O215">
        <v>54.35</v>
      </c>
      <c r="P215" s="2">
        <v>-1.5E-3</v>
      </c>
      <c r="Q215" t="str">
        <f>CONCATENATE("(",A215,",",C215,",",D215,",",E215,",",F215,",",G215,",",H215,",",I215,",",J215,",",K215,",",L215,",",M215,",",N215,",",O215,",",P215,"),")</f>
        <v>(43582,5279.47,5310.75,5233.64,5268.29,13111274675,93086156556,2488.715442,2676.236026,30056.4562,18239.5652,4567,171000000000,54.35,-0.0015),</v>
      </c>
    </row>
    <row r="216" spans="1:17">
      <c r="A216" s="1" t="d">
        <v>2019-04-28</v>
      </c>
      <c r="C216">
        <v>5271.75</v>
      </c>
      <c r="D216">
        <v>5326.23</v>
      </c>
      <c r="E216">
        <v>5255.68</v>
      </c>
      <c r="F216">
        <v>5285.14</v>
      </c>
      <c r="G216">
        <v>12819992056</v>
      </c>
      <c r="H216">
        <v>93391244395</v>
      </c>
      <c r="I216">
        <v>2425.6674480000001</v>
      </c>
      <c r="J216">
        <v>2635.3751689999999</v>
      </c>
      <c r="K216">
        <v>30236.888299999999</v>
      </c>
      <c r="L216">
        <v>18313.464599999999</v>
      </c>
      <c r="M216">
        <v>7768</v>
      </c>
      <c r="N216">
        <v>171000000000</v>
      </c>
      <c r="O216">
        <v>54.59</v>
      </c>
      <c r="P216" s="2">
        <v>-1.72E-3</v>
      </c>
      <c r="Q216" t="str">
        <f>CONCATENATE("(",A216,",",C216,",",D216,",",E216,",",F216,",",G216,",",H216,",",I216,",",J216,",",K216,",",L216,",",M216,",",N216,",",O216,",",P216,"),")</f>
        <v>(43583,5271.75,5326.23,5255.68,5285.14,12819992056,93391244395,2425.667448,2635.375169,30236.8883,18313.4646,7768,171000000000,54.59,-0.00172),</v>
      </c>
    </row>
    <row r="217" spans="1:17">
      <c r="A217" s="1" t="d">
        <v>2019-04-29</v>
      </c>
      <c r="C217">
        <v>5284.86</v>
      </c>
      <c r="D217">
        <v>5311.27</v>
      </c>
      <c r="E217">
        <v>5216.49</v>
      </c>
      <c r="F217">
        <v>5247.35</v>
      </c>
      <c r="G217">
        <v>13735490672</v>
      </c>
      <c r="H217">
        <v>92737510865</v>
      </c>
      <c r="I217">
        <v>2617.6052049999998</v>
      </c>
      <c r="J217">
        <v>2624.8316300000001</v>
      </c>
      <c r="K217">
        <v>29708.414499999999</v>
      </c>
      <c r="L217">
        <v>17772.434000000001</v>
      </c>
      <c r="M217">
        <v>7812</v>
      </c>
      <c r="N217">
        <v>169000000000</v>
      </c>
      <c r="O217">
        <v>55.02</v>
      </c>
      <c r="P217" s="2">
        <v>-1.6999999999999999E-3</v>
      </c>
      <c r="Q217" t="str">
        <f>CONCATENATE("(",A217,",",C217,",",D217,",",E217,",",F217,",",G217,",",H217,",",I217,",",J217,",",K217,",",L217,",",M217,",",N217,",",O217,",",P217,"),")</f>
        <v>(43584,5284.86,5311.27,5216.49,5247.35,13735490672,92737510865,2617.605205,2624.83163,29708.4145,17772.434,7812,169000000000,55.02,-0.0017),</v>
      </c>
    </row>
    <row r="218" spans="1:17">
      <c r="A218" s="1" t="d">
        <v>2019-04-30</v>
      </c>
      <c r="C218">
        <v>5247.73</v>
      </c>
      <c r="D218">
        <v>5363.26</v>
      </c>
      <c r="E218">
        <v>5224.1899999999996</v>
      </c>
      <c r="F218">
        <v>5350.73</v>
      </c>
      <c r="G218">
        <v>13878964574</v>
      </c>
      <c r="H218">
        <v>94573826827</v>
      </c>
      <c r="I218">
        <v>2593.8450590000002</v>
      </c>
      <c r="J218">
        <v>2608.928566</v>
      </c>
      <c r="K218">
        <v>30270.552100000001</v>
      </c>
      <c r="L218">
        <v>18066.272799999999</v>
      </c>
      <c r="M218">
        <v>7443</v>
      </c>
      <c r="N218">
        <v>175000000000</v>
      </c>
      <c r="O218">
        <v>54.06</v>
      </c>
      <c r="P218" s="2">
        <v>-1.6100000000000001E-3</v>
      </c>
      <c r="Q218" t="str">
        <f>CONCATENATE("(",A218,",",C218,",",D218,",",E218,",",F218,",",G218,",",H218,",",I218,",",J218,",",K218,",",L218,",",M218,",",N218,",",O218,",",P218,"),")</f>
        <v>(43585,5247.73,5363.26,5224.19,5350.73,13878964574,94573826827,2593.845059,2608.928566,30270.5521,18066.2728,7443,175000000000,54.06,-0.00161),</v>
      </c>
    </row>
    <row r="219" spans="1:17">
      <c r="A219" s="1" t="d">
        <v>2019-05-01</v>
      </c>
      <c r="C219">
        <v>5350.91</v>
      </c>
      <c r="D219">
        <v>5418</v>
      </c>
      <c r="E219">
        <v>5347.65</v>
      </c>
      <c r="F219">
        <v>5402.7</v>
      </c>
      <c r="G219">
        <v>13679528236</v>
      </c>
      <c r="H219">
        <v>95501110091</v>
      </c>
      <c r="I219">
        <v>2531.9799800000001</v>
      </c>
      <c r="J219">
        <v>2572.079557</v>
      </c>
      <c r="K219">
        <v>30618.992600000001</v>
      </c>
      <c r="L219">
        <v>18012.107400000001</v>
      </c>
      <c r="M219">
        <v>5537</v>
      </c>
      <c r="N219">
        <v>176000000000</v>
      </c>
      <c r="O219">
        <v>54.38</v>
      </c>
      <c r="P219" s="2">
        <v>-1.6800000000000001E-3</v>
      </c>
      <c r="Q219" t="str">
        <f>CONCATENATE("(",A219,",",C219,",",D219,",",E219,",",F219,",",G219,",",H219,",",I219,",",J219,",",K219,",",L219,",",M219,",",N219,",",O219,",",P219,"),")</f>
        <v>(43586,5350.91,5418,5347.65,5402.7,13679528236,95501110091,2531.97998,2572.079557,30618.9926,18012.1074,5537,176000000000,54.38,-0.00168),</v>
      </c>
    </row>
    <row r="220" spans="1:17">
      <c r="A220" s="1" t="d">
        <v>2019-05-02</v>
      </c>
      <c r="C220">
        <v>5402.42</v>
      </c>
      <c r="D220">
        <v>5522.26</v>
      </c>
      <c r="E220">
        <v>5394.22</v>
      </c>
      <c r="F220">
        <v>5505.28</v>
      </c>
      <c r="G220">
        <v>14644460907</v>
      </c>
      <c r="H220">
        <v>97330112147</v>
      </c>
      <c r="I220">
        <v>2660.0755829999998</v>
      </c>
      <c r="J220">
        <v>2570.7371450000001</v>
      </c>
      <c r="K220">
        <v>31189.5831</v>
      </c>
      <c r="L220">
        <v>18608.407999999999</v>
      </c>
      <c r="M220">
        <v>11076</v>
      </c>
      <c r="N220">
        <v>178000000000</v>
      </c>
      <c r="O220">
        <v>54.69</v>
      </c>
      <c r="P220" s="2">
        <v>-1.2700000000000001E-3</v>
      </c>
      <c r="Q220" t="str">
        <f>CONCATENATE("(",A220,",",C220,",",D220,",",E220,",",F220,",",G220,",",H220,",",I220,",",J220,",",K220,",",L220,",",M220,",",N220,",",O220,",",P220,"),")</f>
        <v>(43587,5402.42,5522.26,5394.22,5505.28,14644460907,97330112147,2660.075583,2570.737145,31189.5831,18608.408,11076,178000000000,54.69,-0.00127),</v>
      </c>
    </row>
    <row r="221" spans="1:17">
      <c r="A221" s="1" t="d">
        <v>2019-05-03</v>
      </c>
      <c r="C221">
        <v>5505.55</v>
      </c>
      <c r="D221">
        <v>5865.88</v>
      </c>
      <c r="E221">
        <v>5490.2</v>
      </c>
      <c r="F221">
        <v>5768.29</v>
      </c>
      <c r="G221">
        <v>18720780006</v>
      </c>
      <c r="H221">
        <v>102000000000</v>
      </c>
      <c r="I221">
        <v>3245.4644280000002</v>
      </c>
      <c r="J221">
        <v>2626.8286880000001</v>
      </c>
      <c r="K221">
        <v>29954.244900000002</v>
      </c>
      <c r="L221">
        <v>18031.804100000001</v>
      </c>
      <c r="M221">
        <v>19480</v>
      </c>
      <c r="N221">
        <v>185000000000</v>
      </c>
      <c r="O221">
        <v>55.05</v>
      </c>
      <c r="P221" s="2">
        <v>-1.5100000000000001E-3</v>
      </c>
      <c r="Q221" t="str">
        <f>CONCATENATE("(",A221,",",C221,",",D221,",",E221,",",F221,",",G221,",",H221,",",I221,",",J221,",",K221,",",L221,",",M221,",",N221,",",O221,",",P221,"),")</f>
        <v>(43588,5505.55,5865.88,5490.2,5768.29,18720780006,102000000000,3245.464428,2626.828688,29954.2449,18031.8041,19480,185000000000,55.05,-0.00151),</v>
      </c>
    </row>
    <row r="222" spans="1:17">
      <c r="A222" s="1" t="d">
        <v>2019-05-04</v>
      </c>
      <c r="C222">
        <v>5769.2</v>
      </c>
      <c r="D222">
        <v>5886.89</v>
      </c>
      <c r="E222">
        <v>5645.47</v>
      </c>
      <c r="F222">
        <v>5831.17</v>
      </c>
      <c r="G222">
        <v>17567780766</v>
      </c>
      <c r="H222">
        <v>103000000000</v>
      </c>
      <c r="I222">
        <v>3012.7368550000001</v>
      </c>
      <c r="J222">
        <v>2676.9187470000002</v>
      </c>
      <c r="K222">
        <v>30547.927599999999</v>
      </c>
      <c r="L222">
        <v>18424.129700000001</v>
      </c>
      <c r="M222">
        <v>9437</v>
      </c>
      <c r="N222">
        <v>185000000000</v>
      </c>
      <c r="O222">
        <v>55.81</v>
      </c>
      <c r="P222" s="2">
        <v>-2.0799999999999999E-4</v>
      </c>
      <c r="Q222" t="str">
        <f>CONCATENATE("(",A222,",",C222,",",D222,",",E222,",",F222,",",G222,",",H222,",",I222,",",J222,",",K222,",",L222,",",M222,",",N222,",",O222,",",P222,"),")</f>
        <v>(43589,5769.2,5886.89,5645.47,5831.17,17567780766,103000000000,3012.736855,2676.918747,30547.9276,18424.1297,9437,185000000000,55.81,-0.000208),</v>
      </c>
    </row>
    <row r="223" spans="1:17">
      <c r="A223" s="1" t="d">
        <v>2019-05-05</v>
      </c>
      <c r="C223">
        <v>5831.07</v>
      </c>
      <c r="D223">
        <v>5833.86</v>
      </c>
      <c r="E223">
        <v>5708.04</v>
      </c>
      <c r="F223">
        <v>5795.71</v>
      </c>
      <c r="G223">
        <v>14808830723</v>
      </c>
      <c r="H223">
        <v>102000000000</v>
      </c>
      <c r="I223">
        <v>2555.1365959999998</v>
      </c>
      <c r="J223">
        <v>2683.4017629999998</v>
      </c>
      <c r="K223">
        <v>30837.392800000001</v>
      </c>
      <c r="L223">
        <v>18626.661</v>
      </c>
      <c r="M223">
        <v>5816</v>
      </c>
      <c r="N223">
        <v>184000000000</v>
      </c>
      <c r="O223">
        <v>55.84</v>
      </c>
      <c r="P223" s="2">
        <v>-1.08E-3</v>
      </c>
      <c r="Q223" t="str">
        <f>CONCATENATE("(",A223,",",C223,",",D223,",",E223,",",F223,",",G223,",",H223,",",I223,",",J223,",",K223,",",L223,",",M223,",",N223,",",O223,",",P223,"),")</f>
        <v>(43590,5831.07,5833.86,5708.04,5795.71,14808830723,102000000000,2555.136596,2683.401763,30837.3928,18626.661,5816,184000000000,55.84,-0.00108),</v>
      </c>
    </row>
    <row r="224" spans="1:17">
      <c r="A224" s="1" t="d">
        <v>2019-05-06</v>
      </c>
      <c r="C224">
        <v>5791.69</v>
      </c>
      <c r="D224">
        <v>5802.96</v>
      </c>
      <c r="E224">
        <v>5653.69</v>
      </c>
      <c r="F224">
        <v>5746.81</v>
      </c>
      <c r="G224">
        <v>15737171804</v>
      </c>
      <c r="H224">
        <v>102000000000</v>
      </c>
      <c r="I224">
        <v>2738.4186709999999</v>
      </c>
      <c r="J224">
        <v>2709.3636000000001</v>
      </c>
      <c r="K224">
        <v>31871.841499999999</v>
      </c>
      <c r="L224">
        <v>18418.686699999998</v>
      </c>
      <c r="M224">
        <v>6477</v>
      </c>
      <c r="N224">
        <v>184000000000</v>
      </c>
      <c r="O224">
        <v>55.36</v>
      </c>
      <c r="P224" s="2">
        <v>-8.2899999999999998E-4</v>
      </c>
      <c r="Q224" t="str">
        <f>CONCATENATE("(",A224,",",C224,",",D224,",",E224,",",F224,",",G224,",",H224,",",I224,",",J224,",",K224,",",L224,",",M224,",",N224,",",O224,",",P224,"),")</f>
        <v>(43591,5791.69,5802.96,5653.69,5746.81,15737171804,102000000000,2738.418671,2709.3636,31871.8415,18418.6867,6477,184000000000,55.36,-0.000829),</v>
      </c>
    </row>
    <row r="225" spans="1:17">
      <c r="A225" s="1" t="d">
        <v>2019-05-07</v>
      </c>
      <c r="C225">
        <v>5745.6</v>
      </c>
      <c r="D225">
        <v>5988.18</v>
      </c>
      <c r="E225">
        <v>5741.4</v>
      </c>
      <c r="F225">
        <v>5829.5</v>
      </c>
      <c r="G225">
        <v>18026409033</v>
      </c>
      <c r="H225">
        <v>103000000000</v>
      </c>
      <c r="I225">
        <v>3092.2736140000002</v>
      </c>
      <c r="J225">
        <v>2745.5593180000001</v>
      </c>
      <c r="K225">
        <v>32045.275600000001</v>
      </c>
      <c r="L225">
        <v>18334.055799999998</v>
      </c>
      <c r="M225">
        <v>11990</v>
      </c>
      <c r="N225">
        <v>184000000000</v>
      </c>
      <c r="O225">
        <v>56.01</v>
      </c>
      <c r="P225" s="2">
        <v>-5.4799999999999998E-4</v>
      </c>
      <c r="Q225" t="str">
        <f>CONCATENATE("(",A225,",",C225,",",D225,",",E225,",",F225,",",G225,",",H225,",",I225,",",J225,",",K225,",",L225,",",M225,",",N225,",",O225,",",P225,"),")</f>
        <v>(43592,5745.6,5988.18,5741.4,5829.5,18026409033,103000000000,3092.273614,2745.559318,32045.2756,18334.0558,11990,184000000000,56.01,-0.000548),</v>
      </c>
    </row>
    <row r="226" spans="1:17">
      <c r="A226" s="1" t="d">
        <v>2019-05-08</v>
      </c>
      <c r="C226">
        <v>5849.48</v>
      </c>
      <c r="D226">
        <v>5989.98</v>
      </c>
      <c r="E226">
        <v>5794.72</v>
      </c>
      <c r="F226">
        <v>5982.46</v>
      </c>
      <c r="G226">
        <v>15320605300</v>
      </c>
      <c r="H226">
        <v>106000000000</v>
      </c>
      <c r="I226">
        <v>2560.9206410000002</v>
      </c>
      <c r="J226">
        <v>2748.5061219999998</v>
      </c>
      <c r="K226">
        <v>32446.047600000002</v>
      </c>
      <c r="L226">
        <v>18306.711299999999</v>
      </c>
      <c r="M226">
        <v>8222</v>
      </c>
      <c r="N226">
        <v>187000000000</v>
      </c>
      <c r="O226">
        <v>56.59</v>
      </c>
      <c r="P226" s="2">
        <v>-1.73E-3</v>
      </c>
      <c r="Q226" t="str">
        <f>CONCATENATE("(",A226,",",C226,",",D226,",",E226,",",F226,",",G226,",",H226,",",I226,",",J226,",",K226,",",L226,",",M226,",",N226,",",O226,",",P226,"),")</f>
        <v>(43593,5849.48,5989.98,5794.72,5982.46,15320605300,106000000000,2560.920641,2748.506122,32446.0476,18306.7113,8222,187000000000,56.59,-0.00173),</v>
      </c>
    </row>
    <row r="227" spans="1:17">
      <c r="A227" s="1" t="d">
        <v>2019-05-09</v>
      </c>
      <c r="C227">
        <v>5982.32</v>
      </c>
      <c r="D227">
        <v>6183.04</v>
      </c>
      <c r="E227">
        <v>5982.32</v>
      </c>
      <c r="F227">
        <v>6174.53</v>
      </c>
      <c r="G227">
        <v>16784645411</v>
      </c>
      <c r="H227">
        <v>109000000000</v>
      </c>
      <c r="I227">
        <v>2718.3681040000001</v>
      </c>
      <c r="J227">
        <v>2754.515664</v>
      </c>
      <c r="K227">
        <v>32385.448</v>
      </c>
      <c r="L227">
        <v>19127.973999999998</v>
      </c>
      <c r="M227">
        <v>9682</v>
      </c>
      <c r="N227">
        <v>189000000000</v>
      </c>
      <c r="O227">
        <v>57.88</v>
      </c>
      <c r="P227" s="2">
        <v>-2.2599999999999999E-3</v>
      </c>
      <c r="Q227" t="str">
        <f>CONCATENATE("(",A227,",",C227,",",D227,",",E227,",",F227,",",G227,",",H227,",",I227,",",J227,",",K227,",",L227,",",M227,",",N227,",",O227,",",P227,"),")</f>
        <v>(43594,5982.32,6183.04,5982.32,6174.53,16784645411,109000000000,2718.368104,2754.515664,32385.448,19127.974,9682,189000000000,57.88,-0.00226),</v>
      </c>
    </row>
    <row r="228" spans="1:17">
      <c r="A228" s="1" t="d">
        <v>2019-05-10</v>
      </c>
      <c r="C228">
        <v>6175.82</v>
      </c>
      <c r="D228">
        <v>6434.62</v>
      </c>
      <c r="E228">
        <v>6161.52</v>
      </c>
      <c r="F228">
        <v>6378.85</v>
      </c>
      <c r="G228">
        <v>19419875368</v>
      </c>
      <c r="H228">
        <v>113000000000</v>
      </c>
      <c r="I228">
        <v>3044.4163709999998</v>
      </c>
      <c r="J228">
        <v>2783.376432</v>
      </c>
      <c r="K228">
        <v>30142.860100000002</v>
      </c>
      <c r="L228">
        <v>18008.496599999999</v>
      </c>
      <c r="M228">
        <v>14493</v>
      </c>
      <c r="N228">
        <v>194000000000</v>
      </c>
      <c r="O228">
        <v>58.21</v>
      </c>
      <c r="P228" s="2">
        <v>-3.5799999999999998E-3</v>
      </c>
      <c r="Q228" t="str">
        <f>CONCATENATE("(",A228,",",C228,",",D228,",",E228,",",F228,",",G228,",",H228,",",I228,",",J228,",",K228,",",L228,",",M228,",",N228,",",O228,",",P228,"),")</f>
        <v>(43595,6175.82,6434.62,6161.52,6378.85,19419875368,113000000000,3044.416371,2783.376432,30142.8601,18008.4966,14493,194000000000,58.21,-0.00358),</v>
      </c>
    </row>
    <row r="229" spans="1:17">
      <c r="A229" s="1" t="d">
        <v>2019-05-11</v>
      </c>
      <c r="C229">
        <v>6379.67</v>
      </c>
      <c r="D229">
        <v>7333</v>
      </c>
      <c r="E229">
        <v>6375.7</v>
      </c>
      <c r="F229">
        <v>7204.77</v>
      </c>
      <c r="G229">
        <v>28867562329</v>
      </c>
      <c r="H229">
        <v>127000000000</v>
      </c>
      <c r="I229">
        <v>4006.7291989999999</v>
      </c>
      <c r="J229">
        <v>2854.5213720000002</v>
      </c>
      <c r="K229">
        <v>26631.4663</v>
      </c>
      <c r="L229">
        <v>22629.338500000002</v>
      </c>
      <c r="M229">
        <v>37945</v>
      </c>
      <c r="N229">
        <v>217000000000</v>
      </c>
      <c r="O229">
        <v>58.67</v>
      </c>
      <c r="P229" s="2">
        <v>-1.72E-3</v>
      </c>
      <c r="Q229" t="str">
        <f>CONCATENATE("(",A229,",",C229,",",D229,",",E229,",",F229,",",G229,",",H229,",",I229,",",J229,",",K229,",",L229,",",M229,",",N229,",",O229,",",P229,"),")</f>
        <v>(43596,6379.67,7333,6375.7,7204.77,28867562329,127000000000,4006.729199,2854.521372,26631.4663,22629.3385,37945,217000000000,58.67,-0.00172),</v>
      </c>
    </row>
    <row r="230" spans="1:17">
      <c r="A230" s="1" t="d">
        <v>2019-05-12</v>
      </c>
      <c r="C230">
        <v>7203.51</v>
      </c>
      <c r="D230">
        <v>7503.87</v>
      </c>
      <c r="E230">
        <v>6815.77</v>
      </c>
      <c r="F230">
        <v>6972.37</v>
      </c>
      <c r="G230">
        <v>27773333680</v>
      </c>
      <c r="H230">
        <v>123000000000</v>
      </c>
      <c r="I230">
        <v>3983.3419170000002</v>
      </c>
      <c r="J230">
        <v>2918.4723990000002</v>
      </c>
      <c r="K230">
        <v>25682.860499999999</v>
      </c>
      <c r="L230">
        <v>22249.483</v>
      </c>
      <c r="M230">
        <v>31959</v>
      </c>
      <c r="N230">
        <v>210000000000</v>
      </c>
      <c r="O230">
        <v>58.85</v>
      </c>
      <c r="P230" s="2">
        <v>2.9999999999999997E-4</v>
      </c>
      <c r="Q230" t="str">
        <f>CONCATENATE("(",A230,",",C230,",",D230,",",E230,",",F230,",",G230,",",H230,",",I230,",",J230,",",K230,",",L230,",",M230,",",N230,",",O230,",",P230,"),")</f>
        <v>(43597,7203.51,7503.87,6815.77,6972.37,27773333680,123000000000,3983.341917,2918.472399,25682.8605,22249.483,31959,210000000000,58.85,0.0003),</v>
      </c>
    </row>
    <row r="231" spans="1:17">
      <c r="A231" s="1" t="d">
        <v>2019-05-13</v>
      </c>
      <c r="C231">
        <v>6971.18</v>
      </c>
      <c r="D231">
        <v>8047.41</v>
      </c>
      <c r="E231">
        <v>6898.28</v>
      </c>
      <c r="F231">
        <v>7814.92</v>
      </c>
      <c r="G231">
        <v>28677672181</v>
      </c>
      <c r="H231">
        <v>138000000000</v>
      </c>
      <c r="I231">
        <v>3669.6053419999998</v>
      </c>
      <c r="J231">
        <v>2959.57755</v>
      </c>
      <c r="K231">
        <v>25684.6636</v>
      </c>
      <c r="L231">
        <v>26226.95</v>
      </c>
      <c r="M231">
        <v>36467</v>
      </c>
      <c r="N231">
        <v>229000000000</v>
      </c>
      <c r="O231">
        <v>60.38</v>
      </c>
      <c r="P231" s="2">
        <v>2.9999999999999997E-4</v>
      </c>
      <c r="Q231" t="str">
        <f>CONCATENATE("(",A231,",",C231,",",D231,",",E231,",",F231,",",G231,",",H231,",",I231,",",J231,",",K231,",",L231,",",M231,",",N231,",",O231,",",P231,"),")</f>
        <v>(43598,6971.18,8047.41,6898.28,7814.92,28677672181,138000000000,3669.605342,2959.57755,25684.6636,26226.95,36467,229000000000,60.38,0.0003),</v>
      </c>
    </row>
    <row r="232" spans="1:17">
      <c r="A232" s="1" t="d">
        <v>2019-05-14</v>
      </c>
      <c r="C232">
        <v>7807.88</v>
      </c>
      <c r="D232">
        <v>8268.7099999999991</v>
      </c>
      <c r="E232">
        <v>7696.39</v>
      </c>
      <c r="F232">
        <v>7994.42</v>
      </c>
      <c r="G232">
        <v>32031452227</v>
      </c>
      <c r="H232">
        <v>142000000000</v>
      </c>
      <c r="I232">
        <v>4006.72622</v>
      </c>
      <c r="J232">
        <v>3003.9354619999999</v>
      </c>
      <c r="K232">
        <v>27134.387900000002</v>
      </c>
      <c r="L232">
        <v>24789.329399999999</v>
      </c>
      <c r="M232">
        <v>29341</v>
      </c>
      <c r="N232">
        <v>241000000000</v>
      </c>
      <c r="O232">
        <v>58.79</v>
      </c>
      <c r="P232" s="2">
        <v>6.0999999999999997E-4</v>
      </c>
      <c r="Q232" t="str">
        <f>CONCATENATE("(",A232,",",C232,",",D232,",",E232,",",F232,",",G232,",",H232,",",I232,",",J232,",",K232,",",L232,",",M232,",",N232,",",O232,",",P232,"),")</f>
        <v>(43599,7807.88,8268.71,7696.39,7994.42,32031452227,142000000000,4006.72622,3003.935462,27134.3879,24789.3294,29341,241000000000,58.79,0.00061),</v>
      </c>
    </row>
    <row r="233" spans="1:17">
      <c r="A233" s="1" t="d">
        <v>2019-05-15</v>
      </c>
      <c r="C233">
        <v>7989.37</v>
      </c>
      <c r="D233">
        <v>8216.42</v>
      </c>
      <c r="E233">
        <v>7899.11</v>
      </c>
      <c r="F233">
        <v>8205.17</v>
      </c>
      <c r="G233">
        <v>28344112920</v>
      </c>
      <c r="H233">
        <v>145000000000</v>
      </c>
      <c r="I233">
        <v>3454.4211660000001</v>
      </c>
      <c r="J233">
        <v>3029.5475620000002</v>
      </c>
      <c r="K233">
        <v>16929.646970000002</v>
      </c>
      <c r="L233">
        <v>24800.521089999998</v>
      </c>
      <c r="M233">
        <v>26273.460760000002</v>
      </c>
      <c r="N233">
        <v>256000000000</v>
      </c>
      <c r="O233">
        <v>56.82</v>
      </c>
      <c r="P233" s="2">
        <v>5.4699999999999996E-4</v>
      </c>
      <c r="Q233" t="str">
        <f>CONCATENATE("(",A233,",",C233,",",D233,",",E233,",",F233,",",G233,",",H233,",",I233,",",J233,",",K233,",",L233,",",M233,",",N233,",",O233,",",P233,"),")</f>
        <v>(43600,7989.37,8216.42,7899.11,8205.17,28344112920,145000000000,3454.421166,3029.547562,16929.64697,24800.52109,26273.46076,256000000000,56.82,0.000547),</v>
      </c>
    </row>
    <row r="234" spans="1:17">
      <c r="A234" s="1" t="d">
        <v>2019-05-16</v>
      </c>
      <c r="C234">
        <v>8194.5</v>
      </c>
      <c r="D234">
        <v>8320.82</v>
      </c>
      <c r="E234">
        <v>7729.61</v>
      </c>
      <c r="F234">
        <v>7884.91</v>
      </c>
      <c r="G234">
        <v>33167197581</v>
      </c>
      <c r="H234">
        <v>140000000000</v>
      </c>
      <c r="I234">
        <v>4206.4142240000001</v>
      </c>
      <c r="J234">
        <v>3080.6431029999999</v>
      </c>
      <c r="K234">
        <v>16361.191580000001</v>
      </c>
      <c r="L234">
        <v>22837.904480000001</v>
      </c>
      <c r="M234">
        <v>29340.86925</v>
      </c>
      <c r="N234">
        <v>249000000000</v>
      </c>
      <c r="O234">
        <v>56.17</v>
      </c>
      <c r="P234" s="2">
        <v>9.990000000000001E-4</v>
      </c>
      <c r="Q234" t="str">
        <f>CONCATENATE("(",A234,",",C234,",",D234,",",E234,",",F234,",",G234,",",H234,",",I234,",",J234,",",K234,",",L234,",",M234,",",N234,",",O234,",",P234,"),")</f>
        <v>(43601,8194.5,8320.82,7729.61,7884.91,33167197581,140000000000,4206.414224,3080.643103,16361.19158,22837.90448,29340.86925,249000000000,56.17,0.000999),</v>
      </c>
    </row>
    <row r="235" spans="1:17">
      <c r="A235" s="1" t="d">
        <v>2019-05-17</v>
      </c>
      <c r="C235">
        <v>7886.93</v>
      </c>
      <c r="D235">
        <v>7929.15</v>
      </c>
      <c r="E235">
        <v>7038.12</v>
      </c>
      <c r="F235">
        <v>7343.9</v>
      </c>
      <c r="G235">
        <v>30066644905</v>
      </c>
      <c r="H235">
        <v>130000000000</v>
      </c>
      <c r="I235">
        <v>4094.0978100000002</v>
      </c>
      <c r="J235">
        <v>3160.9122219999999</v>
      </c>
      <c r="K235">
        <v>16405.620029999998</v>
      </c>
      <c r="L235">
        <v>22256.66244</v>
      </c>
      <c r="M235">
        <v>14690.44304</v>
      </c>
      <c r="N235">
        <v>232000000000</v>
      </c>
      <c r="O235">
        <v>56.07</v>
      </c>
      <c r="P235" s="2">
        <v>1.07E-3</v>
      </c>
      <c r="Q235" t="str">
        <f>CONCATENATE("(",A235,",",C235,",",D235,",",E235,",",F235,",",G235,",",H235,",",I235,",",J235,",",K235,",",L235,",",M235,",",N235,",",O235,",",P235,"),")</f>
        <v>(43602,7886.93,7929.15,7038.12,7343.9,30066644905,130000000000,4094.09781,3160.912222,16405.62003,22256.66244,14690.44304,232000000000,56.07,0.00107),</v>
      </c>
    </row>
    <row r="236" spans="1:17">
      <c r="A236" s="1" t="d">
        <v>2019-05-18</v>
      </c>
      <c r="C236">
        <v>7341.66</v>
      </c>
      <c r="D236">
        <v>7447.27</v>
      </c>
      <c r="E236">
        <v>7251.5</v>
      </c>
      <c r="F236">
        <v>7271.21</v>
      </c>
      <c r="G236">
        <v>21354286562</v>
      </c>
      <c r="H236">
        <v>129000000000</v>
      </c>
      <c r="I236">
        <v>2936.8270980000002</v>
      </c>
      <c r="J236">
        <v>3186.4702040000002</v>
      </c>
      <c r="K236">
        <v>17601.335569999999</v>
      </c>
      <c r="L236">
        <v>24068.547350000001</v>
      </c>
      <c r="M236">
        <v>16667.628400000001</v>
      </c>
      <c r="N236">
        <v>229000000000</v>
      </c>
      <c r="O236">
        <v>56.29</v>
      </c>
      <c r="P236" s="2">
        <v>-1.5799999999999999E-4</v>
      </c>
      <c r="Q236" t="str">
        <f>CONCATENATE("(",A236,",",C236,",",D236,",",E236,",",F236,",",G236,",",H236,",",I236,",",J236,",",K236,",",L236,",",M236,",",N236,",",O236,",",P236,"),")</f>
        <v>(43603,7341.66,7447.27,7251.5,7271.21,21354286562,129000000000,2936.827098,3186.470204,17601.33557,24068.54735,16667.6284,229000000000,56.29,-0.000158),</v>
      </c>
    </row>
    <row r="237" spans="1:17">
      <c r="A237" s="1" t="d">
        <v>2019-05-19</v>
      </c>
      <c r="C237">
        <v>7267.96</v>
      </c>
      <c r="D237">
        <v>8261.94</v>
      </c>
      <c r="E237">
        <v>7267.96</v>
      </c>
      <c r="F237">
        <v>8197.69</v>
      </c>
      <c r="G237">
        <v>25902422040</v>
      </c>
      <c r="H237">
        <v>145000000000</v>
      </c>
      <c r="I237">
        <v>3159.7220729999999</v>
      </c>
      <c r="J237">
        <v>3213.5760479999999</v>
      </c>
      <c r="K237">
        <v>18124.07301</v>
      </c>
      <c r="L237">
        <v>25224.034520000001</v>
      </c>
      <c r="M237">
        <v>19029.89041</v>
      </c>
      <c r="N237">
        <v>255000000000</v>
      </c>
      <c r="O237">
        <v>56.87</v>
      </c>
      <c r="P237" s="2">
        <v>2.5999999999999998E-5</v>
      </c>
      <c r="Q237" t="str">
        <f>CONCATENATE("(",A237,",",C237,",",D237,",",E237,",",F237,",",G237,",",H237,",",I237,",",J237,",",K237,",",L237,",",M237,",",N237,",",O237,",",P237,"),")</f>
        <v>(43604,7267.96,8261.94,7267.96,8197.69,25902422040,145000000000,3159.722073,3213.576048,18124.07301,25224.03452,19029.89041,255000000000,56.87,0.000026),</v>
      </c>
    </row>
    <row r="238" spans="1:17">
      <c r="A238" s="1" t="d">
        <v>2019-05-20</v>
      </c>
      <c r="C238">
        <v>8196.92</v>
      </c>
      <c r="D238">
        <v>8200.9699999999993</v>
      </c>
      <c r="E238">
        <v>7678.78</v>
      </c>
      <c r="F238">
        <v>7978.31</v>
      </c>
      <c r="G238">
        <v>23843404340</v>
      </c>
      <c r="H238">
        <v>141000000000</v>
      </c>
      <c r="I238">
        <v>2988.52819</v>
      </c>
      <c r="J238">
        <v>3233.3102039999999</v>
      </c>
      <c r="K238">
        <v>18605.6702</v>
      </c>
      <c r="L238">
        <v>25134.559659999999</v>
      </c>
      <c r="M238">
        <v>12323.12801</v>
      </c>
      <c r="N238">
        <v>248000000000</v>
      </c>
      <c r="O238">
        <v>56.99</v>
      </c>
      <c r="P238" s="2">
        <v>7.8100000000000001E-4</v>
      </c>
      <c r="Q238" t="str">
        <f>CONCATENATE("(",A238,",",C238,",",D238,",",E238,",",F238,",",G238,",",H238,",",I238,",",J238,",",K238,",",L238,",",M238,",",N238,",",O238,",",P238,"),")</f>
        <v>(43605,8196.92,8200.97,7678.78,7978.31,23843404340,141000000000,2988.52819,3233.310204,18605.6702,25134.55966,12323.12801,248000000000,56.99,0.000781),</v>
      </c>
    </row>
    <row r="239" spans="1:17">
      <c r="A239" s="1" t="d">
        <v>2019-05-21</v>
      </c>
      <c r="C239">
        <v>7977.97</v>
      </c>
      <c r="D239">
        <v>8062.17</v>
      </c>
      <c r="E239">
        <v>7843.34</v>
      </c>
      <c r="F239">
        <v>7963.33</v>
      </c>
      <c r="G239">
        <v>25127245056</v>
      </c>
      <c r="H239">
        <v>141000000000</v>
      </c>
      <c r="I239">
        <v>3155.3690550000001</v>
      </c>
      <c r="J239">
        <v>3264.4796580000002</v>
      </c>
      <c r="K239">
        <v>18767.90178</v>
      </c>
      <c r="L239">
        <v>24692.437910000001</v>
      </c>
      <c r="M239">
        <v>7452.3083749999996</v>
      </c>
      <c r="N239">
        <v>250000000000</v>
      </c>
      <c r="O239">
        <v>56.46</v>
      </c>
      <c r="P239" s="2">
        <v>5.7899999999999998E-4</v>
      </c>
      <c r="Q239" t="str">
        <f>CONCATENATE("(",A239,",",C239,",",D239,",",E239,",",F239,",",G239,",",H239,",",I239,",",J239,",",K239,",",L239,",",M239,",",N239,",",O239,",",P239,"),")</f>
        <v>(43606,7977.97,8062.17,7843.34,7963.33,25127245056,141000000000,3155.369055,3264.479658,18767.90178,24692.43791,7452.308375,250000000000,56.46,0.000579),</v>
      </c>
    </row>
    <row r="240" spans="1:17">
      <c r="A240" s="1" t="d">
        <v>2019-05-22</v>
      </c>
      <c r="C240">
        <v>7956.29</v>
      </c>
      <c r="D240">
        <v>7997.61</v>
      </c>
      <c r="E240">
        <v>7615.99</v>
      </c>
      <c r="F240">
        <v>7680.07</v>
      </c>
      <c r="G240">
        <v>24719473175</v>
      </c>
      <c r="H240">
        <v>136000000000</v>
      </c>
      <c r="I240">
        <v>3218.6520660000001</v>
      </c>
      <c r="J240">
        <v>3292.4084819999998</v>
      </c>
      <c r="K240">
        <v>18729.480060000002</v>
      </c>
      <c r="L240">
        <v>23484.269240000001</v>
      </c>
      <c r="M240">
        <v>12506.131799999999</v>
      </c>
      <c r="N240">
        <v>240000000000</v>
      </c>
      <c r="O240">
        <v>56.7</v>
      </c>
      <c r="P240" s="2">
        <v>8.8199999999999997E-4</v>
      </c>
      <c r="Q240" t="str">
        <f>CONCATENATE("(",A240,",",C240,",",D240,",",E240,",",F240,",",G240,",",H240,",",I240,",",J240,",",K240,",",L240,",",M240,",",N240,",",O240,",",P240,"),")</f>
        <v>(43607,7956.29,7997.61,7615.99,7680.07,24719473175,136000000000,3218.652066,3292.408482,18729.48006,23484.26924,12506.1318,240000000000,56.7,0.000882),</v>
      </c>
    </row>
    <row r="241" spans="1:17">
      <c r="A241" s="1" t="d">
        <v>2019-05-23</v>
      </c>
      <c r="C241">
        <v>7677.27</v>
      </c>
      <c r="D241">
        <v>7943.79</v>
      </c>
      <c r="E241">
        <v>7533.2</v>
      </c>
      <c r="F241">
        <v>7881.85</v>
      </c>
      <c r="G241">
        <v>24457107820</v>
      </c>
      <c r="H241">
        <v>140000000000</v>
      </c>
      <c r="I241">
        <v>3102.9653979999998</v>
      </c>
      <c r="J241">
        <v>3285.283531</v>
      </c>
      <c r="K241">
        <v>17672.370019999998</v>
      </c>
      <c r="L241">
        <v>22731.14703</v>
      </c>
      <c r="M241">
        <v>9298.7038570000004</v>
      </c>
      <c r="N241">
        <v>245000000000</v>
      </c>
      <c r="O241">
        <v>56.99</v>
      </c>
      <c r="P241" s="2">
        <v>2.9999999999999997E-4</v>
      </c>
      <c r="Q241" t="str">
        <f>CONCATENATE("(",A241,",",C241,",",D241,",",E241,",",F241,",",G241,",",H241,",",I241,",",J241,",",K241,",",L241,",",M241,",",N241,",",O241,",",P241,"),")</f>
        <v>(43608,7677.27,7943.79,7533.2,7881.85,24457107820,140000000000,3102.965398,3285.283531,17672.37002,22731.14703,9298.703857,245000000000,56.99,0.0003),</v>
      </c>
    </row>
    <row r="242" spans="1:17">
      <c r="A242" s="1" t="d">
        <v>2019-05-24</v>
      </c>
      <c r="C242">
        <v>7881.7</v>
      </c>
      <c r="D242">
        <v>8140.72</v>
      </c>
      <c r="E242">
        <v>7824.45</v>
      </c>
      <c r="F242">
        <v>7987.37</v>
      </c>
      <c r="G242">
        <v>25919126991</v>
      </c>
      <c r="H242">
        <v>142000000000</v>
      </c>
      <c r="I242">
        <v>3245.0139399999998</v>
      </c>
      <c r="J242">
        <v>3296.8973850000002</v>
      </c>
      <c r="K242">
        <v>19043.847559999998</v>
      </c>
      <c r="L242">
        <v>22920.485349999999</v>
      </c>
      <c r="M242">
        <v>10491.208720000001</v>
      </c>
      <c r="N242">
        <v>249000000000</v>
      </c>
      <c r="O242">
        <v>56.8</v>
      </c>
      <c r="P242" s="2">
        <v>3.59E-4</v>
      </c>
      <c r="Q242" t="str">
        <f>CONCATENATE("(",A242,",",C242,",",D242,",",E242,",",F242,",",G242,",",H242,",",I242,",",J242,",",K242,",",L242,",",M242,",",N242,",",O242,",",P242,"),")</f>
        <v>(43609,7881.7,8140.72,7824.45,7987.37,25919126991,142000000000,3245.01394,3296.897385,19043.84756,22920.48535,10491.20872,249000000000,56.8,0.000359),</v>
      </c>
    </row>
    <row r="243" spans="1:17">
      <c r="A243" s="1" t="d">
        <v>2019-05-25</v>
      </c>
      <c r="C243">
        <v>7991.89</v>
      </c>
      <c r="D243">
        <v>8117.93</v>
      </c>
      <c r="E243">
        <v>7965.98</v>
      </c>
      <c r="F243">
        <v>8052.54</v>
      </c>
      <c r="G243">
        <v>22256813107</v>
      </c>
      <c r="H243">
        <v>143000000000</v>
      </c>
      <c r="I243">
        <v>2763.9494009999999</v>
      </c>
      <c r="J243">
        <v>3307.338025</v>
      </c>
      <c r="K243">
        <v>19221.11752</v>
      </c>
      <c r="L243">
        <v>23248.118200000001</v>
      </c>
      <c r="M243">
        <v>4059.2904290000001</v>
      </c>
      <c r="N243">
        <v>251000000000</v>
      </c>
      <c r="O243">
        <v>56.81</v>
      </c>
      <c r="P243" s="2">
        <v>1.7899999999999999E-3</v>
      </c>
      <c r="Q243" t="str">
        <f>CONCATENATE("(",A243,",",C243,",",D243,",",E243,",",F243,",",G243,",",H243,",",I243,",",J243,",",K243,",",L243,",",M243,",",N243,",",O243,",",P243,"),")</f>
        <v>(43610,7991.89,8117.93,7965.98,8052.54,22256813107,143000000000,2763.949401,3307.338025,19221.11752,23248.1182,4059.290429,251000000000,56.81,0.00179),</v>
      </c>
    </row>
    <row r="244" spans="1:17">
      <c r="A244" s="1" t="d">
        <v>2019-05-26</v>
      </c>
      <c r="C244">
        <v>8055.21</v>
      </c>
      <c r="D244">
        <v>8687.52</v>
      </c>
      <c r="E244">
        <v>7924.67</v>
      </c>
      <c r="F244">
        <v>8673.2199999999993</v>
      </c>
      <c r="G244">
        <v>26677970091</v>
      </c>
      <c r="H244">
        <v>154000000000</v>
      </c>
      <c r="I244">
        <v>3075.9014630000001</v>
      </c>
      <c r="J244">
        <v>3324.2121649999999</v>
      </c>
      <c r="K244">
        <v>19725.39515</v>
      </c>
      <c r="L244">
        <v>25010.623769999998</v>
      </c>
      <c r="M244">
        <v>25765.89386</v>
      </c>
      <c r="N244">
        <v>268000000000</v>
      </c>
      <c r="O244">
        <v>57.39</v>
      </c>
      <c r="P244" s="2">
        <v>1.5100000000000001E-3</v>
      </c>
      <c r="Q244" t="str">
        <f>CONCATENATE("(",A244,",",C244,",",D244,",",E244,",",F244,",",G244,",",H244,",",I244,",",J244,",",K244,",",L244,",",M244,",",N244,",",O244,",",P244,"),")</f>
        <v>(43611,8055.21,8687.52,7924.67,8673.22,26677970091,154000000000,3075.901463,3324.212165,19725.39515,25010.62377,25765.89386,268000000000,57.39,0.00151),</v>
      </c>
    </row>
    <row r="245" spans="1:17">
      <c r="A245" s="1" t="d">
        <v>2019-05-27</v>
      </c>
      <c r="C245">
        <v>8674.07</v>
      </c>
      <c r="D245">
        <v>8907.17</v>
      </c>
      <c r="E245">
        <v>8668.7000000000007</v>
      </c>
      <c r="F245">
        <v>8805.7800000000007</v>
      </c>
      <c r="G245">
        <v>27949839564</v>
      </c>
      <c r="H245">
        <v>156000000000</v>
      </c>
      <c r="I245">
        <v>3174.0333690000002</v>
      </c>
      <c r="J245">
        <v>3328.3001519999998</v>
      </c>
      <c r="K245">
        <v>20319.468150000001</v>
      </c>
      <c r="L245">
        <v>24977.66373</v>
      </c>
      <c r="M245">
        <v>13493.670749999999</v>
      </c>
      <c r="N245">
        <v>275000000000</v>
      </c>
      <c r="O245">
        <v>56.76</v>
      </c>
      <c r="P245" s="2">
        <v>5.3200000000000001E-3</v>
      </c>
      <c r="Q245" t="str">
        <f>CONCATENATE("(",A245,",",C245,",",D245,",",E245,",",F245,",",G245,",",H245,",",I245,",",J245,",",K245,",",L245,",",M245,",",N245,",",O245,",",P245,"),")</f>
        <v>(43612,8674.07,8907.17,8668.7,8805.78,27949839564,156000000000,3174.033369,3328.300152,20319.46815,24977.66373,13493.67075,275000000000,56.76,0.00532),</v>
      </c>
    </row>
    <row r="246" spans="1:17">
      <c r="A246" s="1" t="d">
        <v>2019-05-28</v>
      </c>
      <c r="C246">
        <v>8802.76</v>
      </c>
      <c r="D246">
        <v>8807.02</v>
      </c>
      <c r="E246">
        <v>8634.7199999999993</v>
      </c>
      <c r="F246">
        <v>8719.9599999999991</v>
      </c>
      <c r="G246">
        <v>24226919267</v>
      </c>
      <c r="H246">
        <v>155000000000</v>
      </c>
      <c r="I246">
        <v>2778.329174</v>
      </c>
      <c r="J246">
        <v>3339.1705790000001</v>
      </c>
      <c r="K246">
        <v>19957.577389999999</v>
      </c>
      <c r="L246">
        <v>23513.396120000001</v>
      </c>
      <c r="M246">
        <v>13121.992410000001</v>
      </c>
      <c r="N246">
        <v>274000000000</v>
      </c>
      <c r="O246">
        <v>56.39</v>
      </c>
      <c r="P246" s="2">
        <v>4.2399999999999998E-3</v>
      </c>
      <c r="Q246" t="str">
        <f>CONCATENATE("(",A246,",",C246,",",D246,",",E246,",",F246,",",G246,",",H246,",",I246,",",J246,",",K246,",",L246,",",M246,",",N246,",",O246,",",P246,"),")</f>
        <v>(43613,8802.76,8807.02,8634.72,8719.96,24226919267,155000000000,2778.329174,3339.170579,19957.57739,23513.39612,13121.99241,274000000000,56.39,0.00424),</v>
      </c>
    </row>
    <row r="247" spans="1:17">
      <c r="A247" s="1" t="d">
        <v>2019-05-29</v>
      </c>
      <c r="C247">
        <v>8718.59</v>
      </c>
      <c r="D247">
        <v>8755.85</v>
      </c>
      <c r="E247">
        <v>8482.73</v>
      </c>
      <c r="F247">
        <v>8659.49</v>
      </c>
      <c r="G247">
        <v>23473479966</v>
      </c>
      <c r="H247">
        <v>154000000000</v>
      </c>
      <c r="I247">
        <v>2710.7231449999999</v>
      </c>
      <c r="J247">
        <v>3338.7883310000002</v>
      </c>
      <c r="K247">
        <v>20058.558260000002</v>
      </c>
      <c r="L247">
        <v>22945.758399999999</v>
      </c>
      <c r="M247">
        <v>7998.555488</v>
      </c>
      <c r="N247">
        <v>274000000000</v>
      </c>
      <c r="O247">
        <v>55.96</v>
      </c>
      <c r="P247" s="2">
        <v>2.7000000000000001E-3</v>
      </c>
      <c r="Q247" t="str">
        <f>CONCATENATE("(",A247,",",C247,",",D247,",",E247,",",F247,",",G247,",",H247,",",I247,",",J247,",",K247,",",L247,",",M247,",",N247,",",O247,",",P247,"),")</f>
        <v>(43614,8718.59,8755.85,8482.73,8659.49,23473479966,154000000000,2710.723145,3338.788331,20058.55826,22945.7584,7998.555488,274000000000,55.96,0.0027),</v>
      </c>
    </row>
    <row r="248" spans="1:17">
      <c r="A248" s="1" t="d">
        <v>2019-05-30</v>
      </c>
      <c r="C248">
        <v>8661.76</v>
      </c>
      <c r="D248">
        <v>9008.31</v>
      </c>
      <c r="E248">
        <v>8221.27</v>
      </c>
      <c r="F248">
        <v>8319.4699999999993</v>
      </c>
      <c r="G248">
        <v>29246528551</v>
      </c>
      <c r="H248">
        <v>148000000000</v>
      </c>
      <c r="I248">
        <v>3515.4316979999999</v>
      </c>
      <c r="J248">
        <v>3362.339097</v>
      </c>
      <c r="K248">
        <v>20472.010310000001</v>
      </c>
      <c r="L248">
        <v>23375.192719999999</v>
      </c>
      <c r="M248">
        <v>21533.231339999998</v>
      </c>
      <c r="N248">
        <v>262000000000</v>
      </c>
      <c r="O248">
        <v>56.21</v>
      </c>
      <c r="P248" s="2">
        <v>2.47E-3</v>
      </c>
      <c r="Q248" t="str">
        <f>CONCATENATE("(",A248,",",C248,",",D248,",",E248,",",F248,",",G248,",",H248,",",I248,",",J248,",",K248,",",L248,",",M248,",",N248,",",O248,",",P248,"),")</f>
        <v>(43615,8661.76,9008.31,8221.27,8319.47,29246528551,148000000000,3515.431698,3362.339097,20472.01031,23375.19272,21533.23134,262000000000,56.21,0.00247),</v>
      </c>
    </row>
    <row r="249" spans="1:17">
      <c r="A249" s="1" t="d">
        <v>2019-05-31</v>
      </c>
      <c r="C249">
        <v>8320.2900000000009</v>
      </c>
      <c r="D249">
        <v>8586.66</v>
      </c>
      <c r="E249">
        <v>8172.55</v>
      </c>
      <c r="F249">
        <v>8574.5</v>
      </c>
      <c r="G249">
        <v>25365190957</v>
      </c>
      <c r="H249">
        <v>152000000000</v>
      </c>
      <c r="I249">
        <v>2958.2122519999998</v>
      </c>
      <c r="J249">
        <v>3309.9132500000001</v>
      </c>
      <c r="K249">
        <v>20714.184209999999</v>
      </c>
      <c r="L249">
        <v>23887.64847</v>
      </c>
      <c r="M249">
        <v>9279.2356010000003</v>
      </c>
      <c r="N249">
        <v>273000000000</v>
      </c>
      <c r="O249">
        <v>55.77</v>
      </c>
      <c r="P249" s="2">
        <v>5.3899999999999998E-4</v>
      </c>
      <c r="Q249" t="str">
        <f>CONCATENATE("(",A249,",",C249,",",D249,",",E249,",",F249,",",G249,",",H249,",",I249,",",J249,",",K249,",",L249,",",M249,",",N249,",",O249,",",P249,"),")</f>
        <v>(43616,8320.29,8586.66,8172.55,8574.5,25365190957,152000000000,2958.212252,3309.91325,20714.18421,23887.64847,9279.235601,273000000000,55.77,0.000539),</v>
      </c>
    </row>
    <row r="250" spans="1:17">
      <c r="A250" s="1" t="d">
        <v>2019-06-01</v>
      </c>
      <c r="C250">
        <v>8573.84</v>
      </c>
      <c r="D250">
        <v>8625.6</v>
      </c>
      <c r="E250">
        <v>8481.58</v>
      </c>
      <c r="F250">
        <v>8564.02</v>
      </c>
      <c r="G250">
        <v>22488303544</v>
      </c>
      <c r="H250">
        <v>152000000000</v>
      </c>
      <c r="I250">
        <v>2625.9050710000001</v>
      </c>
      <c r="J250">
        <v>3242.041408</v>
      </c>
      <c r="K250">
        <v>20608.790509999999</v>
      </c>
      <c r="L250">
        <v>24108.471730000001</v>
      </c>
      <c r="M250">
        <v>4315.967979</v>
      </c>
      <c r="N250">
        <v>271000000000</v>
      </c>
      <c r="O250">
        <v>56.06</v>
      </c>
      <c r="P250" s="2">
        <v>3.57E-4</v>
      </c>
      <c r="Q250" t="str">
        <f>CONCATENATE("(",A250,",",C250,",",D250,",",E250,",",F250,",",G250,",",H250,",",I250,",",J250,",",K250,",",L250,",",M250,",",N250,",",O250,",",P250,"),")</f>
        <v>(43617,8573.84,8625.6,8481.58,8564.02,22488303544,152000000000,2625.905071,3242.041408,20608.79051,24108.47173,4315.967979,271000000000,56.06,0.000357),</v>
      </c>
    </row>
    <row r="251" spans="1:17">
      <c r="A251" s="1" t="d">
        <v>2019-06-02</v>
      </c>
      <c r="C251">
        <v>8565.4699999999993</v>
      </c>
      <c r="D251">
        <v>8809.2999999999993</v>
      </c>
      <c r="E251">
        <v>8561.24</v>
      </c>
      <c r="F251">
        <v>8742.9599999999991</v>
      </c>
      <c r="G251">
        <v>20266216022</v>
      </c>
      <c r="H251">
        <v>155000000000</v>
      </c>
      <c r="I251">
        <v>2318.0039740000002</v>
      </c>
      <c r="J251">
        <v>3174.461339</v>
      </c>
      <c r="K251">
        <v>20839.471689999998</v>
      </c>
      <c r="L251">
        <v>24538.981110000001</v>
      </c>
      <c r="M251">
        <v>8497.239157</v>
      </c>
      <c r="N251">
        <v>277000000000</v>
      </c>
      <c r="O251">
        <v>56.02</v>
      </c>
      <c r="P251" s="2">
        <v>1.07E-3</v>
      </c>
      <c r="Q251" t="str">
        <f>CONCATENATE("(",A251,",",C251,",",D251,",",E251,",",F251,",",G251,",",H251,",",I251,",",J251,",",K251,",",L251,",",M251,",",N251,",",O251,",",P251,"),")</f>
        <v>(43618,8565.47,8809.3,8561.24,8742.96,20266216022,155000000000,2318.003974,3174.461339,20839.47169,24538.98111,8497.239157,277000000000,56.02,0.00107),</v>
      </c>
    </row>
    <row r="252" spans="1:17">
      <c r="A252" s="1" t="d">
        <v>2019-06-03</v>
      </c>
      <c r="C252">
        <v>8741.75</v>
      </c>
      <c r="D252">
        <v>8743.5</v>
      </c>
      <c r="E252">
        <v>8204.19</v>
      </c>
      <c r="F252">
        <v>8208.99</v>
      </c>
      <c r="G252">
        <v>22004511436</v>
      </c>
      <c r="H252">
        <v>146000000000</v>
      </c>
      <c r="I252">
        <v>2680.538219</v>
      </c>
      <c r="J252">
        <v>3108.1519389999999</v>
      </c>
      <c r="K252">
        <v>22545.611280000001</v>
      </c>
      <c r="L252">
        <v>20787.766629999998</v>
      </c>
      <c r="M252">
        <v>28184.571110000001</v>
      </c>
      <c r="N252">
        <v>260000000000</v>
      </c>
      <c r="O252">
        <v>55.91</v>
      </c>
      <c r="P252" s="2">
        <v>7.1400000000000001E-4</v>
      </c>
      <c r="Q252" t="str">
        <f>CONCATENATE("(",A252,",",C252,",",D252,",",E252,",",F252,",",G252,",",H252,",",I252,",",J252,",",K252,",",L252,",",M252,",",N252,",",O252,",",P252,"),")</f>
        <v>(43619,8741.75,8743.5,8204.19,8208.99,22004511436,146000000000,2680.538219,3108.151939,22545.61128,20787.76663,28184.57111,260000000000,55.91,0.000714),</v>
      </c>
    </row>
    <row r="253" spans="1:17">
      <c r="A253" s="1" t="d">
        <v>2019-06-04</v>
      </c>
      <c r="C253">
        <v>8210.99</v>
      </c>
      <c r="D253">
        <v>8210.99</v>
      </c>
      <c r="E253">
        <v>7564.49</v>
      </c>
      <c r="F253">
        <v>7707.77</v>
      </c>
      <c r="G253">
        <v>24609731549</v>
      </c>
      <c r="H253">
        <v>137000000000</v>
      </c>
      <c r="I253">
        <v>3192.8471589999999</v>
      </c>
      <c r="J253">
        <v>3095.0732389999998</v>
      </c>
      <c r="K253">
        <v>19112.54767</v>
      </c>
      <c r="L253">
        <v>19185.300579999999</v>
      </c>
      <c r="M253">
        <v>19188.457490000001</v>
      </c>
      <c r="N253">
        <v>246000000000</v>
      </c>
      <c r="O253">
        <v>55.62</v>
      </c>
      <c r="P253" s="2">
        <v>1.8200000000000001E-4</v>
      </c>
      <c r="Q253" t="str">
        <f>CONCATENATE("(",A253,",",C253,",",D253,",",E253,",",F253,",",G253,",",H253,",",I253,",",J253,",",K253,",",L253,",",M253,",",N253,",",O253,",",P253,"),")</f>
        <v>(43620,8210.99,8210.99,7564.49,7707.77,24609731549,137000000000,3192.847159,3095.073239,19112.54767,19185.30058,19188.45749,246000000000,55.62,0.000182),</v>
      </c>
    </row>
    <row r="254" spans="1:17">
      <c r="A254" s="1" t="d">
        <v>2019-06-05</v>
      </c>
      <c r="C254">
        <v>7704.34</v>
      </c>
      <c r="D254">
        <v>7901.85</v>
      </c>
      <c r="E254">
        <v>7668.67</v>
      </c>
      <c r="F254">
        <v>7824.23</v>
      </c>
      <c r="G254">
        <v>21760923463</v>
      </c>
      <c r="H254">
        <v>139000000000</v>
      </c>
      <c r="I254">
        <v>2781.2223650000001</v>
      </c>
      <c r="J254">
        <v>3023.8136460000001</v>
      </c>
      <c r="K254">
        <v>18138.37947</v>
      </c>
      <c r="L254">
        <v>19209.11263</v>
      </c>
      <c r="M254">
        <v>8478.6616290000002</v>
      </c>
      <c r="N254">
        <v>250000000000</v>
      </c>
      <c r="O254">
        <v>55.54</v>
      </c>
      <c r="P254" s="2">
        <v>1.26E-4</v>
      </c>
      <c r="Q254" t="str">
        <f>CONCATENATE("(",A254,",",C254,",",D254,",",E254,",",F254,",",G254,",",H254,",",I254,",",J254,",",K254,",",L254,",",M254,",",N254,",",O254,",",P254,"),")</f>
        <v>(43621,7704.34,7901.85,7668.67,7824.23,21760923463,139000000000,2781.222365,3023.813646,18138.37947,19209.11263,8478.661629,250000000000,55.54,0.000126),</v>
      </c>
    </row>
    <row r="255" spans="1:17">
      <c r="A255" s="1" t="d">
        <v>2019-06-06</v>
      </c>
      <c r="C255">
        <v>7819.63</v>
      </c>
      <c r="D255">
        <v>7937.34</v>
      </c>
      <c r="E255">
        <v>7571.47</v>
      </c>
      <c r="F255">
        <v>7822.02</v>
      </c>
      <c r="G255">
        <v>19474611077</v>
      </c>
      <c r="H255">
        <v>139000000000</v>
      </c>
      <c r="I255">
        <v>2489.7163489999998</v>
      </c>
      <c r="J255">
        <v>2943.5945729999999</v>
      </c>
      <c r="K255">
        <v>17644.648819999999</v>
      </c>
      <c r="L255">
        <v>19009.652529999999</v>
      </c>
      <c r="M255">
        <v>9765.6826980000005</v>
      </c>
      <c r="N255">
        <v>251000000000</v>
      </c>
      <c r="O255">
        <v>55.22</v>
      </c>
      <c r="P255" s="2">
        <v>-2.7799999999999998E-4</v>
      </c>
      <c r="Q255" t="str">
        <f>CONCATENATE("(",A255,",",C255,",",D255,",",E255,",",F255,",",G255,",",H255,",",I255,",",J255,",",K255,",",L255,",",M255,",",N255,",",O255,",",P255,"),")</f>
        <v>(43622,7819.63,7937.34,7571.47,7822.02,19474611077,139000000000,2489.716349,2943.594573,17644.64882,19009.65253,9765.682698,251000000000,55.22,-0.000278),</v>
      </c>
    </row>
    <row r="256" spans="1:17">
      <c r="A256" s="1" t="d">
        <v>2019-06-07</v>
      </c>
      <c r="C256">
        <v>7826.9</v>
      </c>
      <c r="D256">
        <v>8126.15</v>
      </c>
      <c r="E256">
        <v>7788.37</v>
      </c>
      <c r="F256">
        <v>8043.95</v>
      </c>
      <c r="G256">
        <v>19141423231</v>
      </c>
      <c r="H256">
        <v>143000000000</v>
      </c>
      <c r="I256">
        <v>2379.604949</v>
      </c>
      <c r="J256">
        <v>2915.7334660000001</v>
      </c>
      <c r="K256">
        <v>18233.398239999999</v>
      </c>
      <c r="L256">
        <v>20647.823810000002</v>
      </c>
      <c r="M256">
        <v>11294.265310000001</v>
      </c>
      <c r="N256">
        <v>258000000000</v>
      </c>
      <c r="O256">
        <v>55.4</v>
      </c>
      <c r="P256" s="2">
        <v>7.4999999999999993E-5</v>
      </c>
      <c r="Q256" t="str">
        <f>CONCATENATE("(",A256,",",C256,",",D256,",",E256,",",F256,",",G256,",",H256,",",I256,",",J256,",",K256,",",L256,",",M256,",",N256,",",O256,",",P256,"),")</f>
        <v>(43623,7826.9,8126.15,7788.37,8043.95,19141423231,143000000000,2379.604949,2915.733466,18233.39824,20647.82381,11294.26531,258000000000,55.4,0.000075),</v>
      </c>
    </row>
    <row r="257" spans="1:17">
      <c r="A257" s="1" t="d">
        <v>2019-06-08</v>
      </c>
      <c r="C257">
        <v>8036.77</v>
      </c>
      <c r="D257">
        <v>8076.89</v>
      </c>
      <c r="E257">
        <v>7837.61</v>
      </c>
      <c r="F257">
        <v>7954.13</v>
      </c>
      <c r="G257">
        <v>16522722810</v>
      </c>
      <c r="H257">
        <v>141000000000</v>
      </c>
      <c r="I257">
        <v>2077.2507879999998</v>
      </c>
      <c r="J257">
        <v>2861.6099009999998</v>
      </c>
      <c r="K257">
        <v>18419.6875</v>
      </c>
      <c r="L257">
        <v>20221.104749999999</v>
      </c>
      <c r="M257">
        <v>3911.1640870000001</v>
      </c>
      <c r="N257">
        <v>254000000000</v>
      </c>
      <c r="O257">
        <v>55.53</v>
      </c>
      <c r="P257" s="2">
        <v>-2.42E-4</v>
      </c>
      <c r="Q257" t="str">
        <f>CONCATENATE("(",A257,",",C257,",",D257,",",E257,",",F257,",",G257,",",H257,",",I257,",",J257,",",K257,",",L257,",",M257,",",N257,",",O257,",",P257,"),")</f>
        <v>(43624,8036.77,8076.89,7837.61,7954.13,16522722810,141000000000,2077.250788,2861.609901,18419.6875,20221.10475,3911.164087,254000000000,55.53,-0.000242),</v>
      </c>
    </row>
    <row r="258" spans="1:17">
      <c r="A258" s="1" t="d">
        <v>2019-06-09</v>
      </c>
      <c r="C258">
        <v>7949.67</v>
      </c>
      <c r="D258">
        <v>7975.97</v>
      </c>
      <c r="E258">
        <v>7583.22</v>
      </c>
      <c r="F258">
        <v>7688.08</v>
      </c>
      <c r="G258">
        <v>16610726547</v>
      </c>
      <c r="H258">
        <v>136000000000</v>
      </c>
      <c r="I258">
        <v>2160.5819069999998</v>
      </c>
      <c r="J258">
        <v>2820.212587</v>
      </c>
      <c r="K258">
        <v>18379.351839999999</v>
      </c>
      <c r="L258">
        <v>19842.72262</v>
      </c>
      <c r="M258">
        <v>8129.1248990000004</v>
      </c>
      <c r="N258">
        <v>245000000000</v>
      </c>
      <c r="O258">
        <v>55.8</v>
      </c>
      <c r="P258" s="2">
        <v>2.1999999999999999E-5</v>
      </c>
      <c r="Q258" t="str">
        <f>CONCATENATE("(",A258,",",C258,",",D258,",",E258,",",F258,",",G258,",",H258,",",I258,",",J258,",",K258,",",L258,",",M258,",",N258,",",O258,",",P258,"),")</f>
        <v>(43625,7949.67,7975.97,7583.22,7688.08,16610726547,136000000000,2160.581907,2820.212587,18379.35184,19842.72262,8129.124899,245000000000,55.8,0.000022),</v>
      </c>
    </row>
    <row r="259" spans="1:17">
      <c r="A259" s="1" t="d">
        <v>2019-06-10</v>
      </c>
      <c r="C259">
        <v>7692.28</v>
      </c>
      <c r="D259">
        <v>8031.91</v>
      </c>
      <c r="E259">
        <v>7586.73</v>
      </c>
      <c r="F259">
        <v>8000.33</v>
      </c>
      <c r="G259">
        <v>18689275117</v>
      </c>
      <c r="H259">
        <v>142000000000</v>
      </c>
      <c r="I259">
        <v>2336.0630270000001</v>
      </c>
      <c r="J259">
        <v>2779.2472859999998</v>
      </c>
      <c r="K259">
        <v>18080.52475</v>
      </c>
      <c r="L259">
        <v>19722.97005</v>
      </c>
      <c r="M259">
        <v>8070.2927959999997</v>
      </c>
      <c r="N259">
        <v>256000000000</v>
      </c>
      <c r="O259">
        <v>55.52</v>
      </c>
      <c r="P259" s="2">
        <v>-1.06E-3</v>
      </c>
      <c r="Q259" t="str">
        <f>CONCATENATE("(",A259,",",C259,",",D259,",",E259,",",F259,",",G259,",",H259,",",I259,",",J259,",",K259,",",L259,",",M259,",",N259,",",O259,",",P259,"),")</f>
        <v>(43626,7692.28,8031.91,7586.73,8000.33,18689275117,142000000000,2336.063027,2779.247286,18080.52475,19722.97005,8070.292796,256000000000,55.52,-0.00106),</v>
      </c>
    </row>
    <row r="260" spans="1:17">
      <c r="A260" s="1" t="d">
        <v>2019-06-11</v>
      </c>
      <c r="C260">
        <v>8004.24</v>
      </c>
      <c r="D260">
        <v>8026.39</v>
      </c>
      <c r="E260">
        <v>7772.8</v>
      </c>
      <c r="F260">
        <v>7927.71</v>
      </c>
      <c r="G260">
        <v>17107279932</v>
      </c>
      <c r="H260">
        <v>141000000000</v>
      </c>
      <c r="I260">
        <v>2157.9094</v>
      </c>
      <c r="J260">
        <v>2726.2101520000001</v>
      </c>
      <c r="K260">
        <v>18355.965609999999</v>
      </c>
      <c r="L260">
        <v>19767.460330000002</v>
      </c>
      <c r="M260">
        <v>8152.6405619999996</v>
      </c>
      <c r="N260">
        <v>254000000000</v>
      </c>
      <c r="O260">
        <v>55.39</v>
      </c>
      <c r="P260" s="2">
        <v>2.9999999999999997E-4</v>
      </c>
      <c r="Q260" t="str">
        <f>CONCATENATE("(",A260,",",C260,",",D260,",",E260,",",F260,",",G260,",",H260,",",I260,",",J260,",",K260,",",L260,",",M260,",",N260,",",O260,",",P260,"),")</f>
        <v>(43627,8004.24,8026.39,7772.8,7927.71,17107279932,141000000000,2157.9094,2726.210152,18355.96561,19767.46033,8152.640562,254000000000,55.39,0.0003),</v>
      </c>
    </row>
    <row r="261" spans="1:17">
      <c r="A261" s="1" t="d">
        <v>2019-06-12</v>
      </c>
      <c r="C261">
        <v>7925.43</v>
      </c>
      <c r="D261">
        <v>8196.65</v>
      </c>
      <c r="E261">
        <v>7862.36</v>
      </c>
      <c r="F261">
        <v>8145.86</v>
      </c>
      <c r="G261">
        <v>19034432883</v>
      </c>
      <c r="H261">
        <v>145000000000</v>
      </c>
      <c r="I261">
        <v>2336.7002240000002</v>
      </c>
      <c r="J261">
        <v>2687.896894</v>
      </c>
      <c r="K261">
        <v>19368.898529999999</v>
      </c>
      <c r="L261">
        <v>20597.985049999999</v>
      </c>
      <c r="M261">
        <v>7767.7852860000003</v>
      </c>
      <c r="N261">
        <v>262000000000</v>
      </c>
      <c r="O261">
        <v>55.2</v>
      </c>
      <c r="P261" s="2">
        <v>2.0100000000000001E-4</v>
      </c>
      <c r="Q261" t="str">
        <f>CONCATENATE("(",A261,",",C261,",",D261,",",E261,",",F261,",",G261,",",H261,",",I261,",",J261,",",K261,",",L261,",",M261,",",N261,",",O261,",",P261,"),")</f>
        <v>(43628,7925.43,8196.65,7862.36,8145.86,19034432883,145000000000,2336.700224,2687.896894,19368.89853,20597.98505,7767.785286,262000000000,55.2,0.000201),</v>
      </c>
    </row>
    <row r="262" spans="1:17">
      <c r="A262" s="1" t="d">
        <v>2019-06-13</v>
      </c>
      <c r="C262">
        <v>8145.55</v>
      </c>
      <c r="D262">
        <v>8311.57</v>
      </c>
      <c r="E262">
        <v>8087.06</v>
      </c>
      <c r="F262">
        <v>8230.92</v>
      </c>
      <c r="G262">
        <v>18669407147</v>
      </c>
      <c r="H262">
        <v>146000000000</v>
      </c>
      <c r="I262">
        <v>2268.2041800000002</v>
      </c>
      <c r="J262">
        <v>2639.0564060000002</v>
      </c>
      <c r="K262">
        <v>20813.852159999999</v>
      </c>
      <c r="L262">
        <v>21596.10742</v>
      </c>
      <c r="M262">
        <v>10146.382019999999</v>
      </c>
      <c r="N262">
        <v>263000000000</v>
      </c>
      <c r="O262">
        <v>55.49</v>
      </c>
      <c r="P262" s="2">
        <v>2.9999999999999997E-4</v>
      </c>
      <c r="Q262" t="str">
        <f>CONCATENATE("(",A262,",",C262,",",D262,",",E262,",",F262,",",G262,",",H262,",",I262,",",J262,",",K262,",",L262,",",M262,",",N262,",",O262,",",P262,"),")</f>
        <v>(43629,8145.55,8311.57,8087.06,8230.92,18669407147,146000000000,2268.20418,2639.056406,20813.85216,21596.10742,10146.38202,263000000000,55.49,0.0003),</v>
      </c>
    </row>
    <row r="263" spans="1:17">
      <c r="A263" s="1" t="d">
        <v>2019-06-14</v>
      </c>
      <c r="C263">
        <v>8230.9</v>
      </c>
      <c r="D263">
        <v>8710.64</v>
      </c>
      <c r="E263">
        <v>8183.39</v>
      </c>
      <c r="F263">
        <v>8693.83</v>
      </c>
      <c r="G263">
        <v>19831162906</v>
      </c>
      <c r="H263">
        <v>154000000000</v>
      </c>
      <c r="I263">
        <v>2281.0617309999998</v>
      </c>
      <c r="J263">
        <v>2614.912022</v>
      </c>
      <c r="K263">
        <v>22996.688289999998</v>
      </c>
      <c r="L263">
        <v>21887.435389999999</v>
      </c>
      <c r="M263">
        <v>12764.328649999999</v>
      </c>
      <c r="N263">
        <v>273000000000</v>
      </c>
      <c r="O263">
        <v>56.57</v>
      </c>
      <c r="P263" s="2">
        <v>2.9999999999999997E-4</v>
      </c>
      <c r="Q263" t="str">
        <f>CONCATENATE("(",A263,",",C263,",",D263,",",E263,",",F263,",",G263,",",H263,",",I263,",",J263,",",K263,",",L263,",",M263,",",N263,",",O263,",",P263,"),")</f>
        <v>(43630,8230.9,8710.64,8183.39,8693.83,19831162906,154000000000,2281.061731,2614.912022,22996.68829,21887.43539,12764.32865,273000000000,56.57,0.0003),</v>
      </c>
    </row>
    <row r="264" spans="1:17">
      <c r="A264" s="1" t="d">
        <v>2019-06-15</v>
      </c>
      <c r="C264">
        <v>8689.75</v>
      </c>
      <c r="D264">
        <v>8859.1299999999992</v>
      </c>
      <c r="E264">
        <v>8618.4</v>
      </c>
      <c r="F264">
        <v>8838.3799999999992</v>
      </c>
      <c r="G264">
        <v>18371033226</v>
      </c>
      <c r="H264">
        <v>157000000000</v>
      </c>
      <c r="I264">
        <v>2078.552091</v>
      </c>
      <c r="J264">
        <v>2565.0445540000001</v>
      </c>
      <c r="K264">
        <v>24819.09981</v>
      </c>
      <c r="L264">
        <v>23958.044559999998</v>
      </c>
      <c r="M264">
        <v>14823.0401</v>
      </c>
      <c r="N264">
        <v>277000000000</v>
      </c>
      <c r="O264">
        <v>56.63</v>
      </c>
      <c r="P264" s="2">
        <v>1.95E-4</v>
      </c>
      <c r="Q264" t="str">
        <f>CONCATENATE("(",A264,",",C264,",",D264,",",E264,",",F264,",",G264,",",H264,",",I264,",",J264,",",K264,",",L264,",",M264,",",N264,",",O264,",",P264,"),")</f>
        <v>(43631,8689.75,8859.13,8618.4,8838.38,18371033226,157000000000,2078.552091,2565.044554,24819.09981,23958.04456,14823.0401,277000000000,56.63,0.000195),</v>
      </c>
    </row>
    <row r="265" spans="1:17">
      <c r="A265" s="1" t="d">
        <v>2019-06-16</v>
      </c>
      <c r="C265">
        <v>8841.44</v>
      </c>
      <c r="D265">
        <v>9335.8700000000008</v>
      </c>
      <c r="E265">
        <v>8814.56</v>
      </c>
      <c r="F265">
        <v>8994.49</v>
      </c>
      <c r="G265">
        <v>23348550311</v>
      </c>
      <c r="H265">
        <v>160000000000</v>
      </c>
      <c r="I265">
        <v>2595.8726190000002</v>
      </c>
      <c r="J265">
        <v>2536.136516</v>
      </c>
      <c r="K265">
        <v>24611.58381</v>
      </c>
      <c r="L265">
        <v>23543.856909999999</v>
      </c>
      <c r="M265">
        <v>15553.717559999999</v>
      </c>
      <c r="N265">
        <v>281000000000</v>
      </c>
      <c r="O265">
        <v>56.81</v>
      </c>
      <c r="P265" s="2">
        <v>3.0400000000000002E-3</v>
      </c>
      <c r="Q265" t="str">
        <f>CONCATENATE("(",A265,",",C265,",",D265,",",E265,",",F265,",",G265,",",H265,",",I265,",",J265,",",K265,",",L265,",",M265,",",N265,",",O265,",",P265,"),")</f>
        <v>(43632,8841.44,9335.87,8814.56,8994.49,23348550311,160000000000,2595.872619,2536.136516,24611.58381,23543.85691,15553.71756,281000000000,56.81,0.00304),</v>
      </c>
    </row>
    <row r="266" spans="1:17">
      <c r="A266" s="1" t="d">
        <v>2019-06-17</v>
      </c>
      <c r="C266">
        <v>8988.92</v>
      </c>
      <c r="D266">
        <v>9416.41</v>
      </c>
      <c r="E266">
        <v>8988.92</v>
      </c>
      <c r="F266">
        <v>9320.35</v>
      </c>
      <c r="G266">
        <v>15562951919</v>
      </c>
      <c r="H266">
        <v>166000000000</v>
      </c>
      <c r="I266">
        <v>1669.7819199999999</v>
      </c>
      <c r="J266">
        <v>2480.7091529999998</v>
      </c>
      <c r="K266">
        <v>24857.804649999998</v>
      </c>
      <c r="L266">
        <v>23151.39128</v>
      </c>
      <c r="M266">
        <v>14652.37146</v>
      </c>
      <c r="N266">
        <v>290000000000</v>
      </c>
      <c r="O266">
        <v>57.14</v>
      </c>
      <c r="P266" s="2">
        <v>1.58E-3</v>
      </c>
      <c r="Q266" t="str">
        <f>CONCATENATE("(",A266,",",C266,",",D266,",",E266,",",F266,",",G266,",",H266,",",I266,",",J266,",",K266,",",L266,",",M266,",",N266,",",O266,",",P266,"),")</f>
        <v>(43633,8988.92,9416.41,8988.92,9320.35,15562951919,166000000000,1669.78192,2480.709153,24857.80465,23151.39128,14652.37146,290000000000,57.14,0.00158),</v>
      </c>
    </row>
    <row r="267" spans="1:17">
      <c r="A267" s="1" t="d">
        <v>2019-06-18</v>
      </c>
      <c r="C267">
        <v>9335.4699999999993</v>
      </c>
      <c r="D267">
        <v>9348.3700000000008</v>
      </c>
      <c r="E267">
        <v>9004.9</v>
      </c>
      <c r="F267">
        <v>9081.76</v>
      </c>
      <c r="G267">
        <v>15848210536</v>
      </c>
      <c r="H267">
        <v>161000000000</v>
      </c>
      <c r="I267">
        <v>1745.059387</v>
      </c>
      <c r="J267">
        <v>2432.4259649999999</v>
      </c>
      <c r="K267">
        <v>25013.630560000001</v>
      </c>
      <c r="L267">
        <v>23447.993350000001</v>
      </c>
      <c r="M267">
        <v>9002.7583969999996</v>
      </c>
      <c r="N267">
        <v>282000000000</v>
      </c>
      <c r="O267">
        <v>57.21</v>
      </c>
      <c r="P267" s="2">
        <v>1.8400000000000001E-3</v>
      </c>
      <c r="Q267" t="str">
        <f>CONCATENATE("(",A267,",",C267,",",D267,",",E267,",",F267,",",G267,",",H267,",",I267,",",J267,",",K267,",",L267,",",M267,",",N267,",",O267,",",P267,"),")</f>
        <v>(43634,9335.47,9348.37,9004.9,9081.76,15848210536,161000000000,1745.059387,2432.425965,25013.63056,23447.99335,9002.758397,282000000000,57.21,0.00184),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7mos_test_data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Wall</dc:creator>
  <cp:lastModifiedBy>Hilary Wall</cp:lastModifiedBy>
  <dcterms:created xsi:type="dcterms:W3CDTF">2019-06-25T22:37:02Z</dcterms:created>
  <dcterms:modified xsi:type="dcterms:W3CDTF">2019-06-25T22:37:03Z</dcterms:modified>
</cp:coreProperties>
</file>