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75" activeTab="1"/>
  </bookViews>
  <sheets>
    <sheet name="物料数据" sheetId="1" r:id="rId1"/>
    <sheet name="各角色字段填写说明" sheetId="2" r:id="rId2"/>
  </sheets>
  <definedNames>
    <definedName name="_xlnm._FilterDatabase" localSheetId="0" hidden="1">物料数据!$W$1:$W$1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<sst xmlns="http://schemas.openxmlformats.org/spreadsheetml/2006/main" count="151" uniqueCount="88">
  <si>
    <t>审批单号</t>
  </si>
  <si>
    <t>物料主键</t>
  </si>
  <si>
    <t>是否为问题物料</t>
  </si>
  <si>
    <t>问题原因</t>
  </si>
  <si>
    <t>物料号码</t>
  </si>
  <si>
    <t>物料类型</t>
  </si>
  <si>
    <t>工厂</t>
  </si>
  <si>
    <t>销售组织</t>
  </si>
  <si>
    <t>分销渠道</t>
  </si>
  <si>
    <t>物料描述</t>
  </si>
  <si>
    <t>单位</t>
  </si>
  <si>
    <t>物料组</t>
  </si>
  <si>
    <t>进口国产</t>
  </si>
  <si>
    <t>产品组</t>
  </si>
  <si>
    <t>交货工厂</t>
  </si>
  <si>
    <t>科目设置组</t>
  </si>
  <si>
    <t>采购组</t>
  </si>
  <si>
    <t>MRP类型</t>
  </si>
  <si>
    <t>MRP控制者</t>
  </si>
  <si>
    <t>可用性检查</t>
  </si>
  <si>
    <t>批量大小</t>
  </si>
  <si>
    <t>集采类型</t>
  </si>
  <si>
    <t>采购类型</t>
  </si>
  <si>
    <t>特殊采购类</t>
  </si>
  <si>
    <t>反冲</t>
  </si>
  <si>
    <t>生产仓储地点</t>
  </si>
  <si>
    <t>库存地点1</t>
  </si>
  <si>
    <t>库存地点2</t>
  </si>
  <si>
    <t>库存地点3</t>
  </si>
  <si>
    <t>配送类型</t>
  </si>
  <si>
    <t>自制生产时间</t>
  </si>
  <si>
    <t>采购存储地点</t>
  </si>
  <si>
    <t>计划交货时间</t>
  </si>
  <si>
    <t>独立集中</t>
  </si>
  <si>
    <t>序列号参数文件</t>
  </si>
  <si>
    <t>利润中心</t>
  </si>
  <si>
    <t>评估类</t>
  </si>
  <si>
    <t>价格</t>
  </si>
  <si>
    <t>价格单位</t>
  </si>
  <si>
    <t>物料状态</t>
  </si>
  <si>
    <t>重量</t>
  </si>
  <si>
    <t>供应商</t>
  </si>
  <si>
    <t>备注（材质）</t>
  </si>
  <si>
    <t>关重件</t>
  </si>
  <si>
    <t>是否创建信息记录</t>
  </si>
  <si>
    <t>申请人</t>
  </si>
  <si>
    <t>申请部门</t>
  </si>
  <si>
    <t>蓝色部分不用填写，系统会使用默认值</t>
  </si>
  <si>
    <t>字段操作人</t>
  </si>
  <si>
    <t>字段名称</t>
  </si>
  <si>
    <t>字段说明</t>
  </si>
  <si>
    <t>系统</t>
  </si>
  <si>
    <r>
      <t>申请人新增物料时，该字段为空；该字段由系统自动生成，更新时可从系统中“导出物料”时导出。</t>
    </r>
    <r>
      <rPr>
        <sz val="11"/>
        <color indexed="10"/>
        <rFont val="宋体"/>
        <charset val="134"/>
      </rPr>
      <t>如果需要将物料导入新的一个申请单，请清空该列的数据；其他情况不允许编辑该字段，否则会导致更新失败</t>
    </r>
    <r>
      <rPr>
        <sz val="11"/>
        <color theme="1"/>
        <rFont val="宋体"/>
        <charset val="134"/>
        <scheme val="minor"/>
      </rPr>
      <t>。</t>
    </r>
  </si>
  <si>
    <t>无需编辑，系统自动赋值，默认值为D</t>
  </si>
  <si>
    <t>所有角色</t>
  </si>
  <si>
    <r>
      <t>代表该物料是否数据存在问题。</t>
    </r>
    <r>
      <rPr>
        <sz val="11"/>
        <color indexed="10"/>
        <rFont val="宋体"/>
        <charset val="134"/>
      </rPr>
      <t>默认为空时等于“否”，</t>
    </r>
    <r>
      <rPr>
        <sz val="11"/>
        <color theme="1"/>
        <rFont val="宋体"/>
        <charset val="134"/>
        <scheme val="minor"/>
      </rPr>
      <t>如果标记为“是”系统将不再对该物料信息正确性进行任何检查，最终该物料将不会被同步更新到SAP系统中。除“申请人”和“工艺”角色外，其他角色不允许将物料问题状态由“是”改为“否”。</t>
    </r>
  </si>
  <si>
    <t>当“是否为问题物料”为“是”时，该字段必填。</t>
  </si>
  <si>
    <t>必填</t>
  </si>
  <si>
    <t>必填，为空则使用默认值2080</t>
  </si>
  <si>
    <t>必填，为空则使用默认值10</t>
  </si>
  <si>
    <t>必填，填写字母，M:米，M2:平方米，MIN：分，D:天，H:小时，BA:把，PAC:袋，PAI:副，EA:个，BOX:盒，VOL:卷，REA:令，BOT:瓶，TAI:台，TAO:套，ZHG:张，ML:毫升，L:升，TON:吨，KG:公斤，G:克</t>
  </si>
  <si>
    <t>必填，为空则当物料类型是FERT时为16，否则为10</t>
  </si>
  <si>
    <t>必填，为空则当物料类型是FERT时为02，否则为01</t>
  </si>
  <si>
    <t>采购类型是F时必填，申请人填写外购件的价格</t>
  </si>
  <si>
    <t>外协、外购件必填，财务人员可编辑</t>
  </si>
  <si>
    <t>采购人员可编辑</t>
  </si>
  <si>
    <t>除外购件外均需要填写（装配件、焊接件、材质）</t>
  </si>
  <si>
    <t>必填，请参考页面新增窗口中选择的关重件名称，不是关重件请填写“非关重件”，是关重件但当前没有可供选择的请填写“需扩充”！</t>
  </si>
  <si>
    <t>必填，值为是或否</t>
  </si>
  <si>
    <t>工艺</t>
  </si>
  <si>
    <t>必填，值为E或F</t>
  </si>
  <si>
    <t>采购</t>
  </si>
  <si>
    <t>采购类型是F时必填</t>
  </si>
  <si>
    <t>采购类型是E时为EX，是F时为WB</t>
  </si>
  <si>
    <t>采购类型是E时为1，是F时为2</t>
  </si>
  <si>
    <t>财务</t>
  </si>
  <si>
    <t>必填，为空则使用默认值208001</t>
  </si>
  <si>
    <t>采购类型是F时必填，财务填写外协件的价格</t>
  </si>
  <si>
    <t>必填，为空则使用默认值1</t>
  </si>
  <si>
    <t>制造</t>
  </si>
  <si>
    <t>必填，为空则使用默认值PD</t>
  </si>
  <si>
    <t>必填，为空则当物料类型是FERT时为KP，否则为02</t>
  </si>
  <si>
    <t>必填，为空则当采购类型是E时为EX，是F时为WB</t>
  </si>
  <si>
    <t>采购类型是E且特殊采购类不为50时必填</t>
  </si>
  <si>
    <t>必填，为空则当采购类型是E时为1，是F时为2</t>
  </si>
  <si>
    <t>物流</t>
  </si>
  <si>
    <t>供方</t>
  </si>
  <si>
    <t>采购类型是F时必填，供方填写标准的胶管接头和标准件的价格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</si>
</sst>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12" applyNumberFormat="0" applyAlignment="0" applyProtection="0">
      <alignment vertical="center"/>
    </xf>
    <xf numFmtId="0" fontId="13" fillId="8" borderId="13" applyNumberFormat="0" applyAlignment="0" applyProtection="0">
      <alignment vertical="center"/>
    </xf>
    <xf numFmtId="0" fontId="14" fillId="8" borderId="12" applyNumberFormat="0" applyAlignment="0" applyProtection="0">
      <alignment vertical="center"/>
    </xf>
    <xf numFmtId="0" fontId="15" fillId="9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" fillId="0" borderId="16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/>
    <xf numFmtId="49" fontId="3" fillId="5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FF00"/>
      <color rgb="00FF0000"/>
      <color rgb="008DB4E2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"/>
  <sheetViews>
    <sheetView zoomScaleSheetLayoutView="60" topLeftCell="S1" workbookViewId="0">
      <selection activeCell="AF1" sqref="AF1"/>
    </sheetView>
  </sheetViews>
  <sheetFormatPr defaultColWidth="9" defaultRowHeight="13.5"/>
  <cols>
    <col min="1" max="1" width="26.125" style="23" customWidth="1"/>
    <col min="2" max="2" width="24.375" style="23" customWidth="1"/>
    <col min="3" max="3" width="16.125" style="23" customWidth="1"/>
    <col min="4" max="4" width="16.375" style="23" customWidth="1"/>
    <col min="5" max="6" width="10.25" style="23"/>
    <col min="7" max="7" width="6" style="23"/>
    <col min="8" max="10" width="10.25" style="23"/>
    <col min="11" max="11" width="6" style="23"/>
    <col min="12" max="12" width="8.125" style="23"/>
    <col min="13" max="13" width="10.25" style="23"/>
    <col min="14" max="14" width="8.125" style="23"/>
    <col min="15" max="15" width="10.25" style="23"/>
    <col min="16" max="16" width="12.625" style="23"/>
    <col min="17" max="17" width="8.125" style="23"/>
    <col min="18" max="18" width="9.375" style="23"/>
    <col min="19" max="19" width="11.625" style="23"/>
    <col min="20" max="20" width="12.625" style="23"/>
    <col min="21" max="21" width="10.25" style="23"/>
    <col min="22" max="22" width="12.625" style="23"/>
    <col min="23" max="23" width="10.25" style="23"/>
    <col min="24" max="24" width="12.625" style="23"/>
    <col min="25" max="25" width="6" style="23"/>
    <col min="26" max="26" width="15" style="23"/>
    <col min="27" max="29" width="11.5" style="23"/>
    <col min="30" max="30" width="10.25" style="23"/>
    <col min="31" max="33" width="15" style="23"/>
    <col min="34" max="34" width="10.25" style="23"/>
    <col min="35" max="35" width="17.375" style="23"/>
    <col min="36" max="36" width="10.25" style="23"/>
    <col min="37" max="37" width="8.125" style="23"/>
    <col min="38" max="38" width="6" style="23"/>
    <col min="39" max="39" width="10.25" style="23"/>
    <col min="40" max="40" width="9" style="23"/>
    <col min="41" max="41" width="6" style="23"/>
    <col min="42" max="42" width="8.125" style="23"/>
    <col min="43" max="43" width="15" style="23"/>
    <col min="44" max="44" width="9" style="23"/>
    <col min="45" max="45" width="18.5" style="23" customWidth="1"/>
    <col min="46" max="46" width="11.625" style="23" customWidth="1"/>
    <col min="47" max="47" width="12.875" style="23" customWidth="1"/>
    <col min="48" max="16384" width="9" style="23"/>
  </cols>
  <sheetData>
    <row r="1" s="22" customFormat="1" ht="27.75" customHeight="1" spans="1:47">
      <c r="A1" s="24" t="s">
        <v>0</v>
      </c>
      <c r="B1" s="24" t="s">
        <v>1</v>
      </c>
      <c r="C1" s="25" t="s">
        <v>2</v>
      </c>
      <c r="D1" s="25" t="s">
        <v>3</v>
      </c>
      <c r="E1" s="22" t="s">
        <v>4</v>
      </c>
      <c r="F1" s="22" t="s">
        <v>5</v>
      </c>
      <c r="G1" s="24" t="s">
        <v>6</v>
      </c>
      <c r="H1" s="24" t="s">
        <v>7</v>
      </c>
      <c r="I1" s="24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4" t="s">
        <v>13</v>
      </c>
      <c r="O1" s="24" t="s">
        <v>14</v>
      </c>
      <c r="P1" s="24" t="s">
        <v>15</v>
      </c>
      <c r="Q1" s="22" t="s">
        <v>16</v>
      </c>
      <c r="R1" s="24" t="s">
        <v>17</v>
      </c>
      <c r="S1" s="22" t="s">
        <v>18</v>
      </c>
      <c r="T1" s="24" t="s">
        <v>19</v>
      </c>
      <c r="U1" s="24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4" t="s">
        <v>33</v>
      </c>
      <c r="AI1" s="26" t="s">
        <v>34</v>
      </c>
      <c r="AJ1" s="24" t="s">
        <v>35</v>
      </c>
      <c r="AK1" s="22" t="s">
        <v>36</v>
      </c>
      <c r="AL1" s="22" t="s">
        <v>37</v>
      </c>
      <c r="AM1" s="24" t="s">
        <v>38</v>
      </c>
      <c r="AN1" s="24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22" t="s">
        <v>46</v>
      </c>
    </row>
  </sheetData>
  <dataValidations count="3">
    <dataValidation type="list" allowBlank="1" showInputMessage="1" showErrorMessage="1" sqref="C$1:C$1048576">
      <formula1>"否,是"</formula1>
    </dataValidation>
    <dataValidation type="list" allowBlank="1" showInputMessage="1" showErrorMessage="1" sqref="V$1:V$1048576">
      <formula1>"非集采,保税集采,供应集采"</formula1>
    </dataValidation>
    <dataValidation type="list" allowBlank="1" showInputMessage="1" showErrorMessage="1" sqref="W$1:W$1048576">
      <formula1>"E,F"</formula1>
    </dataValidation>
  </dataValidations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C53"/>
  <sheetViews>
    <sheetView tabSelected="1" zoomScaleSheetLayoutView="60" topLeftCell="A26" workbookViewId="0">
      <selection activeCell="C103" sqref="$A1:$XFD1048576"/>
    </sheetView>
  </sheetViews>
  <sheetFormatPr defaultColWidth="9" defaultRowHeight="13.5" outlineLevelCol="2"/>
  <cols>
    <col min="1" max="1" width="12.125" style="1" customWidth="1"/>
    <col min="2" max="2" width="15.375" style="1" customWidth="1"/>
    <col min="3" max="3" width="62.5" style="1" customWidth="1"/>
    <col min="4" max="16384" width="9" style="1"/>
  </cols>
  <sheetData>
    <row r="1" s="1" customFormat="1" ht="39.75" customHeight="1" spans="1:3">
      <c r="A1" s="3" t="s">
        <v>47</v>
      </c>
      <c r="B1" s="4"/>
      <c r="C1" s="5"/>
    </row>
    <row r="2" s="2" customFormat="1" spans="1:3">
      <c r="A2" s="2" t="s">
        <v>48</v>
      </c>
      <c r="B2" s="2" t="s">
        <v>49</v>
      </c>
      <c r="C2" s="2" t="s">
        <v>50</v>
      </c>
    </row>
    <row r="3" s="2" customFormat="1" ht="40.5" spans="1:3">
      <c r="A3" s="6" t="s">
        <v>51</v>
      </c>
      <c r="B3" s="7" t="s">
        <v>1</v>
      </c>
      <c r="C3" s="7" t="s">
        <v>52</v>
      </c>
    </row>
    <row r="4" s="1" customFormat="1" spans="1:3">
      <c r="A4" s="8"/>
      <c r="B4" s="7" t="s">
        <v>39</v>
      </c>
      <c r="C4" s="7" t="s">
        <v>53</v>
      </c>
    </row>
    <row r="5" s="1" customFormat="1" ht="54" spans="1:3">
      <c r="A5" s="9" t="s">
        <v>54</v>
      </c>
      <c r="B5" s="10" t="s">
        <v>2</v>
      </c>
      <c r="C5" s="11" t="s">
        <v>55</v>
      </c>
    </row>
    <row r="6" s="1" customFormat="1" spans="1:3">
      <c r="A6" s="9"/>
      <c r="B6" s="10" t="s">
        <v>3</v>
      </c>
      <c r="C6" s="11" t="s">
        <v>56</v>
      </c>
    </row>
    <row r="7" s="1" customFormat="1" spans="1:3">
      <c r="A7" s="12" t="s">
        <v>45</v>
      </c>
      <c r="B7" s="1" t="s">
        <v>4</v>
      </c>
      <c r="C7" s="11" t="s">
        <v>57</v>
      </c>
    </row>
    <row r="8" s="1" customFormat="1" spans="1:3">
      <c r="A8" s="13"/>
      <c r="B8" s="1" t="s">
        <v>5</v>
      </c>
      <c r="C8" s="11" t="s">
        <v>57</v>
      </c>
    </row>
    <row r="9" s="1" customFormat="1" spans="1:3">
      <c r="A9" s="13"/>
      <c r="B9" s="14" t="s">
        <v>6</v>
      </c>
      <c r="C9" s="7" t="s">
        <v>58</v>
      </c>
    </row>
    <row r="10" s="1" customFormat="1" spans="1:3">
      <c r="A10" s="13"/>
      <c r="B10" s="14" t="s">
        <v>7</v>
      </c>
      <c r="C10" s="7" t="s">
        <v>58</v>
      </c>
    </row>
    <row r="11" s="1" customFormat="1" spans="1:3">
      <c r="A11" s="13"/>
      <c r="B11" s="14" t="s">
        <v>8</v>
      </c>
      <c r="C11" s="7" t="s">
        <v>59</v>
      </c>
    </row>
    <row r="12" s="1" customFormat="1" spans="1:3">
      <c r="A12" s="13"/>
      <c r="B12" s="1" t="s">
        <v>9</v>
      </c>
      <c r="C12" s="11" t="s">
        <v>57</v>
      </c>
    </row>
    <row r="13" s="1" customFormat="1" ht="40.5" spans="1:3">
      <c r="A13" s="13"/>
      <c r="B13" s="1" t="s">
        <v>10</v>
      </c>
      <c r="C13" s="11" t="s">
        <v>60</v>
      </c>
    </row>
    <row r="14" s="1" customFormat="1" spans="1:3">
      <c r="A14" s="13"/>
      <c r="B14" s="1" t="s">
        <v>11</v>
      </c>
      <c r="C14" s="11" t="s">
        <v>57</v>
      </c>
    </row>
    <row r="15" s="1" customFormat="1" spans="1:3">
      <c r="A15" s="13"/>
      <c r="B15" s="14" t="s">
        <v>13</v>
      </c>
      <c r="C15" s="7" t="s">
        <v>61</v>
      </c>
    </row>
    <row r="16" s="1" customFormat="1" spans="1:3">
      <c r="A16" s="13"/>
      <c r="B16" s="14" t="s">
        <v>14</v>
      </c>
      <c r="C16" s="7" t="s">
        <v>58</v>
      </c>
    </row>
    <row r="17" s="1" customFormat="1" spans="1:3">
      <c r="A17" s="13"/>
      <c r="B17" s="14" t="s">
        <v>15</v>
      </c>
      <c r="C17" s="7" t="s">
        <v>62</v>
      </c>
    </row>
    <row r="18" s="1" customFormat="1" spans="1:3">
      <c r="A18" s="13"/>
      <c r="B18" s="1" t="s">
        <v>37</v>
      </c>
      <c r="C18" s="11" t="s">
        <v>63</v>
      </c>
    </row>
    <row r="19" s="1" customFormat="1" spans="1:3">
      <c r="A19" s="13"/>
      <c r="B19" s="1" t="s">
        <v>40</v>
      </c>
      <c r="C19" s="11" t="s">
        <v>64</v>
      </c>
    </row>
    <row r="20" s="1" customFormat="1" spans="1:3">
      <c r="A20" s="13"/>
      <c r="B20" s="1" t="s">
        <v>41</v>
      </c>
      <c r="C20" s="11" t="s">
        <v>65</v>
      </c>
    </row>
    <row r="21" s="1" customFormat="1" spans="1:3">
      <c r="A21" s="13"/>
      <c r="B21" s="1" t="s">
        <v>42</v>
      </c>
      <c r="C21" s="11" t="s">
        <v>66</v>
      </c>
    </row>
    <row r="22" s="1" customFormat="1" ht="27" spans="1:3">
      <c r="A22" s="13"/>
      <c r="B22" s="1" t="s">
        <v>43</v>
      </c>
      <c r="C22" s="11" t="s">
        <v>67</v>
      </c>
    </row>
    <row r="23" s="1" customFormat="1" ht="27" spans="1:3">
      <c r="A23" s="13"/>
      <c r="B23" s="1" t="s">
        <v>44</v>
      </c>
      <c r="C23" s="11" t="s">
        <v>68</v>
      </c>
    </row>
    <row r="24" s="1" customFormat="1" spans="1:3">
      <c r="A24" s="12" t="s">
        <v>69</v>
      </c>
      <c r="B24" s="1" t="s">
        <v>18</v>
      </c>
      <c r="C24" s="11" t="s">
        <v>57</v>
      </c>
    </row>
    <row r="25" s="1" customFormat="1" spans="1:3">
      <c r="A25" s="13"/>
      <c r="B25" s="1" t="s">
        <v>22</v>
      </c>
      <c r="C25" s="11" t="s">
        <v>70</v>
      </c>
    </row>
    <row r="26" s="1" customFormat="1" spans="1:3">
      <c r="A26" s="13"/>
      <c r="B26" s="1" t="s">
        <v>12</v>
      </c>
      <c r="C26" s="11" t="s">
        <v>57</v>
      </c>
    </row>
    <row r="27" s="1" customFormat="1" spans="1:2">
      <c r="A27" s="13"/>
      <c r="B27" s="1" t="s">
        <v>23</v>
      </c>
    </row>
    <row r="28" s="1" customFormat="1" spans="1:3">
      <c r="A28" s="12" t="s">
        <v>71</v>
      </c>
      <c r="B28" s="1" t="s">
        <v>16</v>
      </c>
      <c r="C28" s="11" t="s">
        <v>72</v>
      </c>
    </row>
    <row r="29" s="1" customFormat="1" spans="1:3">
      <c r="A29" s="13"/>
      <c r="B29" s="1" t="s">
        <v>29</v>
      </c>
      <c r="C29" s="11" t="s">
        <v>72</v>
      </c>
    </row>
    <row r="30" s="1" customFormat="1" spans="1:3">
      <c r="A30" s="13"/>
      <c r="B30" s="1" t="s">
        <v>32</v>
      </c>
      <c r="C30" s="1" t="s">
        <v>72</v>
      </c>
    </row>
    <row r="31" s="1" customFormat="1" spans="1:3">
      <c r="A31" s="13"/>
      <c r="B31" s="14" t="s">
        <v>20</v>
      </c>
      <c r="C31" s="7" t="s">
        <v>73</v>
      </c>
    </row>
    <row r="32" s="1" customFormat="1" spans="1:3">
      <c r="A32" s="13"/>
      <c r="B32" s="14" t="s">
        <v>33</v>
      </c>
      <c r="C32" s="7" t="s">
        <v>74</v>
      </c>
    </row>
    <row r="33" s="1" customFormat="1" spans="1:3">
      <c r="A33" s="13"/>
      <c r="B33" s="1" t="s">
        <v>37</v>
      </c>
      <c r="C33" s="11" t="s">
        <v>72</v>
      </c>
    </row>
    <row r="34" s="1" customFormat="1" spans="1:3">
      <c r="A34" s="15"/>
      <c r="B34" s="1" t="s">
        <v>21</v>
      </c>
      <c r="C34" s="11"/>
    </row>
    <row r="35" s="1" customFormat="1" spans="1:3">
      <c r="A35" s="12" t="s">
        <v>75</v>
      </c>
      <c r="B35" s="14" t="s">
        <v>35</v>
      </c>
      <c r="C35" s="7" t="s">
        <v>76</v>
      </c>
    </row>
    <row r="36" s="1" customFormat="1" spans="1:3">
      <c r="A36" s="16"/>
      <c r="B36" s="1" t="s">
        <v>36</v>
      </c>
      <c r="C36" s="11" t="s">
        <v>57</v>
      </c>
    </row>
    <row r="37" s="1" customFormat="1" spans="1:3">
      <c r="A37" s="16"/>
      <c r="B37" s="1" t="s">
        <v>37</v>
      </c>
      <c r="C37" s="11" t="s">
        <v>77</v>
      </c>
    </row>
    <row r="38" s="1" customFormat="1" spans="1:3">
      <c r="A38" s="8"/>
      <c r="B38" s="14" t="s">
        <v>38</v>
      </c>
      <c r="C38" s="7" t="s">
        <v>78</v>
      </c>
    </row>
    <row r="39" s="1" customFormat="1" spans="1:3">
      <c r="A39" s="12" t="s">
        <v>79</v>
      </c>
      <c r="B39" s="14" t="s">
        <v>17</v>
      </c>
      <c r="C39" s="7" t="s">
        <v>80</v>
      </c>
    </row>
    <row r="40" s="1" customFormat="1" spans="1:3">
      <c r="A40" s="16"/>
      <c r="B40" s="14" t="s">
        <v>19</v>
      </c>
      <c r="C40" s="7" t="s">
        <v>81</v>
      </c>
    </row>
    <row r="41" s="1" customFormat="1" spans="1:3">
      <c r="A41" s="16"/>
      <c r="B41" s="14" t="s">
        <v>20</v>
      </c>
      <c r="C41" s="7" t="s">
        <v>82</v>
      </c>
    </row>
    <row r="42" s="1" customFormat="1" spans="1:3">
      <c r="A42" s="16"/>
      <c r="B42" s="1" t="s">
        <v>25</v>
      </c>
      <c r="C42" s="1" t="s">
        <v>83</v>
      </c>
    </row>
    <row r="43" s="1" customFormat="1" spans="1:3">
      <c r="A43" s="16"/>
      <c r="B43" s="14" t="s">
        <v>33</v>
      </c>
      <c r="C43" s="7" t="s">
        <v>84</v>
      </c>
    </row>
    <row r="44" s="1" customFormat="1" spans="1:3">
      <c r="A44" s="16"/>
      <c r="B44" s="1" t="s">
        <v>34</v>
      </c>
      <c r="C44" s="11"/>
    </row>
    <row r="45" s="1" customFormat="1" spans="1:2">
      <c r="A45" s="16"/>
      <c r="B45" s="1" t="s">
        <v>24</v>
      </c>
    </row>
    <row r="46" s="1" customFormat="1" spans="1:3">
      <c r="A46" s="8"/>
      <c r="B46" s="1" t="s">
        <v>30</v>
      </c>
      <c r="C46" s="1" t="s">
        <v>83</v>
      </c>
    </row>
    <row r="47" s="1" customFormat="1" spans="1:2">
      <c r="A47" s="12" t="s">
        <v>85</v>
      </c>
      <c r="B47" s="1" t="s">
        <v>26</v>
      </c>
    </row>
    <row r="48" s="1" customFormat="1" spans="1:2">
      <c r="A48" s="16"/>
      <c r="B48" s="1" t="s">
        <v>27</v>
      </c>
    </row>
    <row r="49" s="1" customFormat="1" spans="1:2">
      <c r="A49" s="17"/>
      <c r="B49" s="1" t="s">
        <v>28</v>
      </c>
    </row>
    <row r="50" s="1" customFormat="1" spans="1:3">
      <c r="A50" s="18"/>
      <c r="B50" s="19" t="s">
        <v>31</v>
      </c>
      <c r="C50" s="20" t="s">
        <v>72</v>
      </c>
    </row>
    <row r="51" s="1" customFormat="1" spans="1:3">
      <c r="A51" s="12" t="s">
        <v>86</v>
      </c>
      <c r="B51" s="1" t="s">
        <v>37</v>
      </c>
      <c r="C51" s="11" t="s">
        <v>87</v>
      </c>
    </row>
    <row r="52" s="1" customFormat="1" spans="1:1">
      <c r="A52" s="21"/>
    </row>
    <row r="53" s="1" customFormat="1" spans="1:1">
      <c r="A53" s="21"/>
    </row>
  </sheetData>
  <mergeCells count="9">
    <mergeCell ref="A1:C1"/>
    <mergeCell ref="A3:A4"/>
    <mergeCell ref="A5:A6"/>
    <mergeCell ref="A7:A23"/>
    <mergeCell ref="A24:A27"/>
    <mergeCell ref="A28:A34"/>
    <mergeCell ref="A35:A38"/>
    <mergeCell ref="A39:A46"/>
    <mergeCell ref="A47:A49"/>
  </mergeCells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物料数据</vt:lpstr>
      <vt:lpstr>各角色字段填写说明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之一</cp:lastModifiedBy>
  <dcterms:created xsi:type="dcterms:W3CDTF">2006-09-16T00:00:00Z</dcterms:created>
  <dcterms:modified xsi:type="dcterms:W3CDTF">2024-03-22T01:10:41Z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333D66CE92654BDBA0676B3583A3030A_13</vt:lpwstr>
  </property>
  <property fmtid="{D5CDD505-2E9C-101B-9397-08002B2CF9AE}" pid="3" name="KSOProductBuildVer">
    <vt:lpwstr>2052-12.1.0.16120</vt:lpwstr>
  </property>
</Properties>
</file>